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57.50.131\0103_keiyaku\10 指名願関係\R8・9様式\☆物品その他関係 様式\"/>
    </mc:Choice>
  </mc:AlternateContent>
  <bookViews>
    <workbookView xWindow="0" yWindow="0" windowWidth="28800" windowHeight="12240" tabRatio="835"/>
  </bookViews>
  <sheets>
    <sheet name="受付票" sheetId="19" r:id="rId1"/>
    <sheet name="1号申請書" sheetId="1" r:id="rId2"/>
    <sheet name="2-1号委任先調書" sheetId="5" r:id="rId3"/>
    <sheet name="2-2号営業所状況報告書" sheetId="30" r:id="rId4"/>
    <sheet name="3号　受注希望物品業務" sheetId="48" r:id="rId5"/>
    <sheet name="営業種目一覧表" sheetId="49" r:id="rId6"/>
    <sheet name="4-1号誓約書" sheetId="37" r:id="rId7"/>
    <sheet name="4-2号役職員名簿" sheetId="38" r:id="rId8"/>
    <sheet name="5号使用印鑑届" sheetId="33" r:id="rId9"/>
    <sheet name="6号委任状" sheetId="20" r:id="rId10"/>
    <sheet name="７号同意書" sheetId="43" r:id="rId11"/>
    <sheet name="8号灯油・希望調書" sheetId="50" r:id="rId12"/>
    <sheet name="9号Ａ重油希望調書" sheetId="51" r:id="rId13"/>
    <sheet name="10号ガス希望調書" sheetId="52" r:id="rId14"/>
    <sheet name="様式第11号" sheetId="47" r:id="rId15"/>
  </sheets>
  <definedNames>
    <definedName name="ExternalData_1" localSheetId="7">'4-2号役職員名簿'!$A$1:$N$41</definedName>
    <definedName name="ExternalData_2" localSheetId="7">'4-2号役職員名簿'!$A$1:$N$40</definedName>
    <definedName name="_xlnm.Print_Area" localSheetId="13">'10号ガス希望調書'!$A$1:$E$25</definedName>
    <definedName name="_xlnm.Print_Area" localSheetId="1">'1号申請書'!$A$1:$BB$43</definedName>
    <definedName name="_xlnm.Print_Area" localSheetId="2">'2-1号委任先調書'!$A$1:$BE$40</definedName>
    <definedName name="_xlnm.Print_Area" localSheetId="4">'3号　受注希望物品業務'!$A$1:$I$374</definedName>
    <definedName name="_xlnm.Print_Area" localSheetId="7">'4-2号役職員名簿'!$A$1:$L$23</definedName>
    <definedName name="_xlnm.Print_Area" localSheetId="9">'6号委任状'!$A$1:$K$30</definedName>
    <definedName name="_xlnm.Print_Area" localSheetId="10">'７号同意書'!$A$1:$K$27</definedName>
    <definedName name="_xlnm.Print_Area" localSheetId="0">受付票!$A$1:$M$47</definedName>
    <definedName name="_xlnm.Print_Area" localSheetId="14">様式第11号!$A$1:$F$40</definedName>
    <definedName name="_xlnm.Print_Titles" localSheetId="4">'3号　受注希望物品業務'!$2:$4</definedName>
    <definedName name="_xlnm.Print_Titles" localSheetId="11">'8号灯油・希望調書'!$2:$6</definedName>
    <definedName name="_xlnm.Print_Titles" localSheetId="5">営業種目一覧表!$1:$3</definedName>
  </definedNames>
  <calcPr calcId="162913"/>
</workbook>
</file>

<file path=xl/calcChain.xml><?xml version="1.0" encoding="utf-8"?>
<calcChain xmlns="http://schemas.openxmlformats.org/spreadsheetml/2006/main">
  <c r="E8" i="52" l="1"/>
</calcChain>
</file>

<file path=xl/connections.xml><?xml version="1.0" encoding="utf-8"?>
<connections xmlns="http://schemas.openxmlformats.org/spreadsheetml/2006/main">
  <connection id="1" name="接続1" type="4" refreshedVersion="2" background="1" saveData="1">
    <webPr sourceData="1" parsePre="1" consecutive="1" xl2000="1" url="file:///L:/組織犯罪対策課共有フォルダ/★暴排条例/県の事務事業/暴排指針/照会様式.htm" htmlTables="1">
      <tables count="1">
        <x v="1"/>
      </tables>
    </webPr>
  </connection>
  <connection id="2" name="接続11" type="4" refreshedVersion="2" background="1" saveData="1">
    <webPr sourceData="1" parsePre="1" consecutive="1" xl2000="1" url="file:///L:/組織犯罪対策課共有フォルダ/★暴排条例/県の事務事業/暴排指針/照会様式.htm" htmlTables="1">
      <tables count="1">
        <x v="1"/>
      </tables>
    </webPr>
  </connection>
</connections>
</file>

<file path=xl/sharedStrings.xml><?xml version="1.0" encoding="utf-8"?>
<sst xmlns="http://schemas.openxmlformats.org/spreadsheetml/2006/main" count="2802" uniqueCount="1452">
  <si>
    <t>ビ</t>
    <phoneticPr fontId="3"/>
  </si>
  <si>
    <t>ル</t>
    <phoneticPr fontId="3"/>
  </si>
  <si>
    <t>階</t>
    <rPh sb="0" eb="1">
      <t>カイ</t>
    </rPh>
    <phoneticPr fontId="3"/>
  </si>
  <si>
    <t>-</t>
    <phoneticPr fontId="3"/>
  </si>
  <si>
    <t>a</t>
    <phoneticPr fontId="3"/>
  </si>
  <si>
    <t>i</t>
    <phoneticPr fontId="3"/>
  </si>
  <si>
    <t>s</t>
    <phoneticPr fontId="3"/>
  </si>
  <si>
    <t>@</t>
    <phoneticPr fontId="3"/>
  </si>
  <si>
    <t>c</t>
    <phoneticPr fontId="3"/>
  </si>
  <si>
    <t>t</t>
    <phoneticPr fontId="3"/>
  </si>
  <si>
    <t>y</t>
    <phoneticPr fontId="3"/>
  </si>
  <si>
    <t>.</t>
    <phoneticPr fontId="3"/>
  </si>
  <si>
    <t>k</t>
    <phoneticPr fontId="3"/>
  </si>
  <si>
    <t>h</t>
    <phoneticPr fontId="3"/>
  </si>
  <si>
    <t>m</t>
    <phoneticPr fontId="3"/>
  </si>
  <si>
    <t>タ</t>
    <phoneticPr fontId="3"/>
  </si>
  <si>
    <t>カ</t>
    <phoneticPr fontId="3"/>
  </si>
  <si>
    <t>シ</t>
    <phoneticPr fontId="3"/>
  </si>
  <si>
    <t>マ</t>
    <phoneticPr fontId="3"/>
  </si>
  <si>
    <t>テ</t>
    <phoneticPr fontId="3"/>
  </si>
  <si>
    <t>ン</t>
    <phoneticPr fontId="3"/>
  </si>
  <si>
    <t>支</t>
    <rPh sb="0" eb="1">
      <t>ササ</t>
    </rPh>
    <phoneticPr fontId="3"/>
  </si>
  <si>
    <t>店</t>
    <rPh sb="0" eb="1">
      <t>ミセ</t>
    </rPh>
    <phoneticPr fontId="3"/>
  </si>
  <si>
    <t>長</t>
    <rPh sb="0" eb="1">
      <t>チョウ</t>
    </rPh>
    <phoneticPr fontId="3"/>
  </si>
  <si>
    <t>一</t>
    <rPh sb="0" eb="1">
      <t>イチ</t>
    </rPh>
    <phoneticPr fontId="3"/>
  </si>
  <si>
    <t>カ</t>
    <phoneticPr fontId="3"/>
  </si>
  <si>
    <t>ズ</t>
    <phoneticPr fontId="3"/>
  </si>
  <si>
    <t>オ</t>
    <phoneticPr fontId="3"/>
  </si>
  <si>
    <t>北</t>
    <rPh sb="0" eb="1">
      <t>キタ</t>
    </rPh>
    <phoneticPr fontId="3"/>
  </si>
  <si>
    <t>畑</t>
    <rPh sb="0" eb="1">
      <t>ハタ</t>
    </rPh>
    <phoneticPr fontId="3"/>
  </si>
  <si>
    <t>✓</t>
    <phoneticPr fontId="9"/>
  </si>
  <si>
    <t>滋賀県大津市○○町△△１２３番地</t>
    <rPh sb="0" eb="3">
      <t>シガケン</t>
    </rPh>
    <rPh sb="3" eb="6">
      <t>オオツシ</t>
    </rPh>
    <rPh sb="8" eb="9">
      <t>チョウ</t>
    </rPh>
    <rPh sb="14" eb="16">
      <t>バンチ</t>
    </rPh>
    <phoneticPr fontId="9"/>
  </si>
  <si>
    <t>代表取締役　高島　太郎</t>
    <rPh sb="0" eb="5">
      <t>ダイヒョウ</t>
    </rPh>
    <rPh sb="6" eb="8">
      <t>タカシマ</t>
    </rPh>
    <rPh sb="9" eb="11">
      <t>タロウ</t>
    </rPh>
    <phoneticPr fontId="9"/>
  </si>
  <si>
    <t>16</t>
  </si>
  <si>
    <t>17</t>
  </si>
  <si>
    <t>18</t>
  </si>
  <si>
    <t>19</t>
  </si>
  <si>
    <t>20</t>
  </si>
  <si>
    <t>21</t>
  </si>
  <si>
    <t>22</t>
  </si>
  <si>
    <t>←「営業種目一覧表」の大分類項目</t>
    <rPh sb="2" eb="4">
      <t>エイギョウ</t>
    </rPh>
    <rPh sb="4" eb="6">
      <t>シュモク</t>
    </rPh>
    <rPh sb="6" eb="8">
      <t>イチラン</t>
    </rPh>
    <rPh sb="8" eb="9">
      <t>ヒョウ</t>
    </rPh>
    <rPh sb="11" eb="14">
      <t>ダイブンルイ</t>
    </rPh>
    <rPh sb="14" eb="16">
      <t>コウモク</t>
    </rPh>
    <phoneticPr fontId="3"/>
  </si>
  <si>
    <t>０９審査を希望する業務</t>
    <rPh sb="2" eb="4">
      <t>シンサ</t>
    </rPh>
    <rPh sb="5" eb="7">
      <t>キボウ</t>
    </rPh>
    <rPh sb="9" eb="11">
      <t>ギョウム</t>
    </rPh>
    <phoneticPr fontId="3"/>
  </si>
  <si>
    <t>１０電話番号</t>
    <rPh sb="2" eb="4">
      <t>デンワ</t>
    </rPh>
    <rPh sb="4" eb="6">
      <t>バンゴウ</t>
    </rPh>
    <phoneticPr fontId="3"/>
  </si>
  <si>
    <t>１１ＦＡＸ番号</t>
    <rPh sb="5" eb="7">
      <t>バンゴウ</t>
    </rPh>
    <phoneticPr fontId="3"/>
  </si>
  <si>
    <t>１２Ｅメールアドレス</t>
    <phoneticPr fontId="3"/>
  </si>
  <si>
    <t>１３Ｅメールアドレス区分</t>
    <rPh sb="10" eb="12">
      <t>クブン</t>
    </rPh>
    <phoneticPr fontId="3"/>
  </si>
  <si>
    <t>１４高島市内営業所の有無</t>
    <rPh sb="2" eb="5">
      <t>タカシマシ</t>
    </rPh>
    <rPh sb="5" eb="6">
      <t>ナイ</t>
    </rPh>
    <rPh sb="6" eb="8">
      <t>エイギョウ</t>
    </rPh>
    <rPh sb="8" eb="9">
      <t>ジョ</t>
    </rPh>
    <rPh sb="10" eb="12">
      <t>ウム</t>
    </rPh>
    <phoneticPr fontId="3"/>
  </si>
  <si>
    <t>１５滋賀県内営業所の有無</t>
    <rPh sb="2" eb="4">
      <t>シガ</t>
    </rPh>
    <rPh sb="4" eb="6">
      <t>ケンナイ</t>
    </rPh>
    <rPh sb="6" eb="8">
      <t>エイギョウ</t>
    </rPh>
    <rPh sb="8" eb="9">
      <t>ジョ</t>
    </rPh>
    <rPh sb="10" eb="12">
      <t>ウム</t>
    </rPh>
    <phoneticPr fontId="3"/>
  </si>
  <si>
    <r>
      <t>（注）</t>
    </r>
    <r>
      <rPr>
        <u/>
        <sz val="11"/>
        <rFont val="ＭＳ ゴシック"/>
        <family val="3"/>
        <charset val="128"/>
      </rPr>
      <t>営業所等に契約締結権限を委任する方のみ</t>
    </r>
    <r>
      <rPr>
        <sz val="11"/>
        <rFont val="ＭＳ ゴシック"/>
        <family val="3"/>
        <charset val="128"/>
      </rPr>
      <t>提出が必要です。</t>
    </r>
    <r>
      <rPr>
        <u/>
        <sz val="11"/>
        <rFont val="ＭＳ ゴシック"/>
        <family val="3"/>
        <charset val="128"/>
      </rPr>
      <t>高島市との契約締結権限を有する最寄りの営業所を一つだけ</t>
    </r>
    <r>
      <rPr>
        <sz val="11"/>
        <rFont val="ＭＳ ゴシック"/>
        <family val="3"/>
        <charset val="128"/>
      </rPr>
      <t>記入してください。</t>
    </r>
    <rPh sb="1" eb="2">
      <t>チュウ</t>
    </rPh>
    <rPh sb="3" eb="7">
      <t>エイギョウショトウ</t>
    </rPh>
    <rPh sb="8" eb="10">
      <t>ケイヤク</t>
    </rPh>
    <rPh sb="10" eb="12">
      <t>テイケツ</t>
    </rPh>
    <rPh sb="12" eb="14">
      <t>ケンゲン</t>
    </rPh>
    <rPh sb="15" eb="17">
      <t>イニン</t>
    </rPh>
    <rPh sb="19" eb="20">
      <t>カタ</t>
    </rPh>
    <rPh sb="22" eb="24">
      <t>テイシュツ</t>
    </rPh>
    <rPh sb="25" eb="27">
      <t>ヒツヨウ</t>
    </rPh>
    <rPh sb="30" eb="32">
      <t>タカシマ</t>
    </rPh>
    <rPh sb="32" eb="33">
      <t>シ</t>
    </rPh>
    <rPh sb="35" eb="37">
      <t>ケイヤク</t>
    </rPh>
    <rPh sb="37" eb="39">
      <t>テイケツ</t>
    </rPh>
    <rPh sb="39" eb="41">
      <t>ケンゲン</t>
    </rPh>
    <rPh sb="42" eb="43">
      <t>ユウ</t>
    </rPh>
    <rPh sb="45" eb="47">
      <t>モヨ</t>
    </rPh>
    <rPh sb="49" eb="52">
      <t>エイギョウショ</t>
    </rPh>
    <rPh sb="53" eb="54">
      <t>ヒト</t>
    </rPh>
    <rPh sb="57" eb="59">
      <t>キニュウ</t>
    </rPh>
    <phoneticPr fontId="3"/>
  </si>
  <si>
    <t>０３ 営業所の受任者の氏名(フリガナ)</t>
    <rPh sb="3" eb="6">
      <t>エイギョウショ</t>
    </rPh>
    <rPh sb="7" eb="9">
      <t>ジュニン</t>
    </rPh>
    <rPh sb="9" eb="10">
      <t>シャ</t>
    </rPh>
    <rPh sb="11" eb="13">
      <t>シメイ</t>
    </rPh>
    <phoneticPr fontId="3"/>
  </si>
  <si>
    <t>（職名と氏名の間は１字あけてください）</t>
    <rPh sb="1" eb="3">
      <t>ショクメイ</t>
    </rPh>
    <rPh sb="4" eb="6">
      <t>シメイ</t>
    </rPh>
    <rPh sb="7" eb="8">
      <t>アイダ</t>
    </rPh>
    <rPh sb="10" eb="11">
      <t>ジ</t>
    </rPh>
    <phoneticPr fontId="3"/>
  </si>
  <si>
    <t>０４ 営業所の受任者の職・氏名(漢字等)</t>
    <rPh sb="3" eb="6">
      <t>エイギョウショ</t>
    </rPh>
    <rPh sb="7" eb="9">
      <t>ジュニン</t>
    </rPh>
    <rPh sb="9" eb="10">
      <t>シャ</t>
    </rPh>
    <rPh sb="11" eb="12">
      <t>ショク</t>
    </rPh>
    <rPh sb="13" eb="15">
      <t>シメイ</t>
    </rPh>
    <rPh sb="16" eb="18">
      <t>カンジ</t>
    </rPh>
    <rPh sb="18" eb="19">
      <t>ナド</t>
    </rPh>
    <phoneticPr fontId="3"/>
  </si>
  <si>
    <t>０５ 郵便番号</t>
    <rPh sb="3" eb="7">
      <t>ユウビンバンゴウ</t>
    </rPh>
    <phoneticPr fontId="3"/>
  </si>
  <si>
    <t>０６ 営業所の所在地（漢字等）</t>
    <rPh sb="3" eb="6">
      <t>エイギョウショ</t>
    </rPh>
    <rPh sb="7" eb="10">
      <t>ショザイチ</t>
    </rPh>
    <rPh sb="11" eb="13">
      <t>カンジ</t>
    </rPh>
    <rPh sb="13" eb="14">
      <t>ナド</t>
    </rPh>
    <phoneticPr fontId="3"/>
  </si>
  <si>
    <t>０７ 電話番号</t>
    <rPh sb="3" eb="5">
      <t>デンワ</t>
    </rPh>
    <rPh sb="5" eb="7">
      <t>バンゴウ</t>
    </rPh>
    <phoneticPr fontId="3"/>
  </si>
  <si>
    <t>０８ ＦＡＸ番号</t>
    <rPh sb="6" eb="8">
      <t>バンゴウ</t>
    </rPh>
    <phoneticPr fontId="3"/>
  </si>
  <si>
    <t>０９ Ｅメールアドレス</t>
    <phoneticPr fontId="3"/>
  </si>
  <si>
    <t>１０ Ｅメールアドレス区分</t>
    <rPh sb="11" eb="13">
      <t>クブン</t>
    </rPh>
    <phoneticPr fontId="3"/>
  </si>
  <si>
    <t>大　分　類</t>
    <rPh sb="0" eb="1">
      <t>ダイ</t>
    </rPh>
    <rPh sb="2" eb="3">
      <t>ブン</t>
    </rPh>
    <rPh sb="4" eb="5">
      <t>タグイ</t>
    </rPh>
    <phoneticPr fontId="9"/>
  </si>
  <si>
    <t>中　分　類</t>
    <rPh sb="0" eb="1">
      <t>ナカ</t>
    </rPh>
    <rPh sb="2" eb="3">
      <t>ブン</t>
    </rPh>
    <rPh sb="4" eb="5">
      <t>タグイ</t>
    </rPh>
    <phoneticPr fontId="9"/>
  </si>
  <si>
    <t>小　分　類</t>
    <rPh sb="0" eb="1">
      <t>ショウ</t>
    </rPh>
    <rPh sb="2" eb="3">
      <t>ブン</t>
    </rPh>
    <rPh sb="4" eb="5">
      <t>タグイ</t>
    </rPh>
    <phoneticPr fontId="9"/>
  </si>
  <si>
    <t>文具・紙・事務機器類</t>
    <rPh sb="0" eb="2">
      <t>ブング</t>
    </rPh>
    <rPh sb="3" eb="4">
      <t>カミ</t>
    </rPh>
    <rPh sb="5" eb="7">
      <t>ジム</t>
    </rPh>
    <rPh sb="7" eb="10">
      <t>キキルイ</t>
    </rPh>
    <phoneticPr fontId="9"/>
  </si>
  <si>
    <t>用紙</t>
    <rPh sb="0" eb="2">
      <t>ヨウシ</t>
    </rPh>
    <phoneticPr fontId="9"/>
  </si>
  <si>
    <t>諸用紙</t>
    <rPh sb="0" eb="1">
      <t>ショ</t>
    </rPh>
    <rPh sb="1" eb="3">
      <t>ヨウシ</t>
    </rPh>
    <phoneticPr fontId="9"/>
  </si>
  <si>
    <t>段ボール・板紙加工</t>
    <rPh sb="0" eb="1">
      <t>ダン</t>
    </rPh>
    <rPh sb="5" eb="7">
      <t>イタガミ</t>
    </rPh>
    <rPh sb="7" eb="9">
      <t>カコウ</t>
    </rPh>
    <phoneticPr fontId="9"/>
  </si>
  <si>
    <t>文具</t>
    <rPh sb="0" eb="2">
      <t>ブング</t>
    </rPh>
    <phoneticPr fontId="9"/>
  </si>
  <si>
    <t>文房具</t>
    <rPh sb="0" eb="3">
      <t>ブンボウグ</t>
    </rPh>
    <phoneticPr fontId="9"/>
  </si>
  <si>
    <t>事務用機器</t>
    <rPh sb="0" eb="3">
      <t>ジムヨウ</t>
    </rPh>
    <rPh sb="3" eb="5">
      <t>キキ</t>
    </rPh>
    <phoneticPr fontId="9"/>
  </si>
  <si>
    <t>複写機</t>
    <rPh sb="0" eb="2">
      <t>フクシャ</t>
    </rPh>
    <rPh sb="2" eb="3">
      <t>キ</t>
    </rPh>
    <phoneticPr fontId="9"/>
  </si>
  <si>
    <t>印刷機</t>
    <rPh sb="0" eb="2">
      <t>インサツ</t>
    </rPh>
    <rPh sb="2" eb="3">
      <t>キ</t>
    </rPh>
    <phoneticPr fontId="9"/>
  </si>
  <si>
    <t>事務機器用消耗品</t>
    <rPh sb="0" eb="2">
      <t>ジム</t>
    </rPh>
    <rPh sb="2" eb="5">
      <t>キキヨウ</t>
    </rPh>
    <rPh sb="5" eb="7">
      <t>ショウモウ</t>
    </rPh>
    <rPh sb="7" eb="8">
      <t>ヒン</t>
    </rPh>
    <phoneticPr fontId="9"/>
  </si>
  <si>
    <t>その他の事務用機器</t>
    <rPh sb="2" eb="3">
      <t>タ</t>
    </rPh>
    <rPh sb="4" eb="7">
      <t>ジムヨウ</t>
    </rPh>
    <rPh sb="7" eb="9">
      <t>キキ</t>
    </rPh>
    <phoneticPr fontId="9"/>
  </si>
  <si>
    <t>印章</t>
    <rPh sb="0" eb="2">
      <t>インショウ</t>
    </rPh>
    <phoneticPr fontId="9"/>
  </si>
  <si>
    <t>既製印章</t>
    <rPh sb="0" eb="2">
      <t>キセイ</t>
    </rPh>
    <rPh sb="2" eb="4">
      <t>インショウ</t>
    </rPh>
    <phoneticPr fontId="9"/>
  </si>
  <si>
    <t>特注印章</t>
    <rPh sb="0" eb="2">
      <t>トクチュウ</t>
    </rPh>
    <rPh sb="2" eb="4">
      <t>インショウ</t>
    </rPh>
    <phoneticPr fontId="9"/>
  </si>
  <si>
    <t>学校教材・保育教材</t>
    <rPh sb="0" eb="2">
      <t>ガッコウ</t>
    </rPh>
    <rPh sb="2" eb="4">
      <t>キョウザイ</t>
    </rPh>
    <rPh sb="5" eb="7">
      <t>ホイク</t>
    </rPh>
    <rPh sb="7" eb="9">
      <t>キョウザイ</t>
    </rPh>
    <phoneticPr fontId="9"/>
  </si>
  <si>
    <t>図書館用品</t>
    <rPh sb="0" eb="2">
      <t>トショ</t>
    </rPh>
    <rPh sb="2" eb="3">
      <t>カン</t>
    </rPh>
    <rPh sb="3" eb="5">
      <t>ヨウヒン</t>
    </rPh>
    <phoneticPr fontId="9"/>
  </si>
  <si>
    <t>家具・装飾類</t>
    <rPh sb="0" eb="2">
      <t>カグ</t>
    </rPh>
    <rPh sb="3" eb="5">
      <t>ソウショク</t>
    </rPh>
    <rPh sb="5" eb="6">
      <t>ルイ</t>
    </rPh>
    <phoneticPr fontId="9"/>
  </si>
  <si>
    <t>家具</t>
    <rPh sb="0" eb="2">
      <t>カグ</t>
    </rPh>
    <phoneticPr fontId="9"/>
  </si>
  <si>
    <t>スチール家具</t>
    <rPh sb="4" eb="6">
      <t>カグ</t>
    </rPh>
    <phoneticPr fontId="9"/>
  </si>
  <si>
    <t>木製家具</t>
    <rPh sb="0" eb="2">
      <t>モクセイ</t>
    </rPh>
    <rPh sb="2" eb="4">
      <t>カグ</t>
    </rPh>
    <phoneticPr fontId="9"/>
  </si>
  <si>
    <t>机上ガラス</t>
    <rPh sb="0" eb="1">
      <t>ツクエ</t>
    </rPh>
    <rPh sb="1" eb="2">
      <t>ウエ</t>
    </rPh>
    <phoneticPr fontId="9"/>
  </si>
  <si>
    <t>間仕切り・パーテーション</t>
    <rPh sb="0" eb="3">
      <t>マジキ</t>
    </rPh>
    <phoneticPr fontId="9"/>
  </si>
  <si>
    <t>図書館用家具</t>
    <rPh sb="0" eb="2">
      <t>トショ</t>
    </rPh>
    <rPh sb="2" eb="3">
      <t>カン</t>
    </rPh>
    <rPh sb="3" eb="4">
      <t>ヨウ</t>
    </rPh>
    <rPh sb="4" eb="6">
      <t>カグ</t>
    </rPh>
    <phoneticPr fontId="9"/>
  </si>
  <si>
    <t>学校用家具</t>
    <rPh sb="0" eb="3">
      <t>ガッコウヨウ</t>
    </rPh>
    <rPh sb="3" eb="5">
      <t>カグ</t>
    </rPh>
    <phoneticPr fontId="9"/>
  </si>
  <si>
    <t>病院用家具</t>
    <rPh sb="0" eb="3">
      <t>ビョウインヨウ</t>
    </rPh>
    <rPh sb="3" eb="5">
      <t>カグ</t>
    </rPh>
    <phoneticPr fontId="9"/>
  </si>
  <si>
    <t>舞台大道具</t>
    <rPh sb="0" eb="2">
      <t>ブタイ</t>
    </rPh>
    <rPh sb="2" eb="5">
      <t>オオドウグ</t>
    </rPh>
    <phoneticPr fontId="9"/>
  </si>
  <si>
    <t>その他の家具</t>
    <rPh sb="2" eb="3">
      <t>タ</t>
    </rPh>
    <rPh sb="4" eb="6">
      <t>カグ</t>
    </rPh>
    <phoneticPr fontId="9"/>
  </si>
  <si>
    <t>装飾</t>
    <rPh sb="0" eb="2">
      <t>ソウショク</t>
    </rPh>
    <phoneticPr fontId="9"/>
  </si>
  <si>
    <t>緞帳・暗幕</t>
    <rPh sb="0" eb="2">
      <t>ドンチョウ</t>
    </rPh>
    <rPh sb="3" eb="5">
      <t>アンマク</t>
    </rPh>
    <phoneticPr fontId="9"/>
  </si>
  <si>
    <t>建具</t>
    <rPh sb="0" eb="2">
      <t>タテグ</t>
    </rPh>
    <phoneticPr fontId="9"/>
  </si>
  <si>
    <t>畳</t>
    <rPh sb="0" eb="1">
      <t>タタミ</t>
    </rPh>
    <phoneticPr fontId="9"/>
  </si>
  <si>
    <t>床材</t>
    <rPh sb="0" eb="1">
      <t>ユカ</t>
    </rPh>
    <rPh sb="1" eb="2">
      <t>ザイ</t>
    </rPh>
    <phoneticPr fontId="9"/>
  </si>
  <si>
    <t>その他の装飾</t>
    <rPh sb="2" eb="3">
      <t>タ</t>
    </rPh>
    <rPh sb="4" eb="6">
      <t>ソウショク</t>
    </rPh>
    <phoneticPr fontId="9"/>
  </si>
  <si>
    <t>印刷・製本類</t>
    <rPh sb="0" eb="2">
      <t>インサツ</t>
    </rPh>
    <rPh sb="3" eb="5">
      <t>セイホン</t>
    </rPh>
    <rPh sb="5" eb="6">
      <t>ルイ</t>
    </rPh>
    <phoneticPr fontId="9"/>
  </si>
  <si>
    <t>印刷</t>
    <rPh sb="0" eb="2">
      <t>インサツ</t>
    </rPh>
    <phoneticPr fontId="9"/>
  </si>
  <si>
    <t>一般印刷</t>
    <rPh sb="0" eb="2">
      <t>イッパン</t>
    </rPh>
    <rPh sb="2" eb="4">
      <t>インサツ</t>
    </rPh>
    <phoneticPr fontId="9"/>
  </si>
  <si>
    <t>封筒印刷</t>
    <rPh sb="0" eb="2">
      <t>フウトウ</t>
    </rPh>
    <rPh sb="2" eb="4">
      <t>インサツ</t>
    </rPh>
    <phoneticPr fontId="9"/>
  </si>
  <si>
    <t>フォーム印刷</t>
    <rPh sb="4" eb="6">
      <t>インサツ</t>
    </rPh>
    <phoneticPr fontId="9"/>
  </si>
  <si>
    <t>特殊印刷</t>
    <rPh sb="0" eb="2">
      <t>トクシュ</t>
    </rPh>
    <rPh sb="2" eb="4">
      <t>インサツ</t>
    </rPh>
    <phoneticPr fontId="9"/>
  </si>
  <si>
    <t>地図印刷</t>
    <rPh sb="0" eb="2">
      <t>チズ</t>
    </rPh>
    <rPh sb="2" eb="4">
      <t>インサツ</t>
    </rPh>
    <phoneticPr fontId="9"/>
  </si>
  <si>
    <t>製本</t>
    <rPh sb="0" eb="2">
      <t>セイホン</t>
    </rPh>
    <phoneticPr fontId="9"/>
  </si>
  <si>
    <t>写真・光学機器類</t>
    <rPh sb="0" eb="2">
      <t>シャシン</t>
    </rPh>
    <rPh sb="3" eb="5">
      <t>コウガク</t>
    </rPh>
    <rPh sb="5" eb="8">
      <t>キキルイ</t>
    </rPh>
    <phoneticPr fontId="9"/>
  </si>
  <si>
    <t>写真</t>
    <rPh sb="0" eb="2">
      <t>シャシン</t>
    </rPh>
    <phoneticPr fontId="9"/>
  </si>
  <si>
    <t>現像・焼付・引き伸ばし</t>
    <rPh sb="0" eb="2">
      <t>ゲンゾウ</t>
    </rPh>
    <rPh sb="3" eb="5">
      <t>ヤキツケ</t>
    </rPh>
    <rPh sb="6" eb="7">
      <t>ヒ</t>
    </rPh>
    <rPh sb="8" eb="9">
      <t>ノ</t>
    </rPh>
    <phoneticPr fontId="9"/>
  </si>
  <si>
    <t>写真材料</t>
    <rPh sb="0" eb="2">
      <t>シャシン</t>
    </rPh>
    <rPh sb="2" eb="4">
      <t>ザイリョウ</t>
    </rPh>
    <phoneticPr fontId="9"/>
  </si>
  <si>
    <t>写真撮影</t>
    <rPh sb="0" eb="2">
      <t>シャシン</t>
    </rPh>
    <rPh sb="2" eb="4">
      <t>サツエイ</t>
    </rPh>
    <phoneticPr fontId="9"/>
  </si>
  <si>
    <t>その他の写真業務</t>
    <rPh sb="2" eb="3">
      <t>タ</t>
    </rPh>
    <rPh sb="4" eb="6">
      <t>シャシン</t>
    </rPh>
    <rPh sb="6" eb="8">
      <t>ギョウム</t>
    </rPh>
    <phoneticPr fontId="9"/>
  </si>
  <si>
    <t>光学機器</t>
    <rPh sb="0" eb="2">
      <t>コウガク</t>
    </rPh>
    <rPh sb="2" eb="4">
      <t>キキ</t>
    </rPh>
    <phoneticPr fontId="9"/>
  </si>
  <si>
    <t>望遠鏡・双眼鏡</t>
    <rPh sb="0" eb="3">
      <t>ボウエンキョウ</t>
    </rPh>
    <rPh sb="4" eb="7">
      <t>ソウガンキョウ</t>
    </rPh>
    <phoneticPr fontId="9"/>
  </si>
  <si>
    <t>光学機器部品等</t>
    <rPh sb="0" eb="2">
      <t>コウガク</t>
    </rPh>
    <rPh sb="2" eb="4">
      <t>キキ</t>
    </rPh>
    <rPh sb="4" eb="7">
      <t>ブヒントウ</t>
    </rPh>
    <phoneticPr fontId="9"/>
  </si>
  <si>
    <t>その他の光学機器</t>
    <rPh sb="2" eb="3">
      <t>タ</t>
    </rPh>
    <rPh sb="4" eb="6">
      <t>コウガク</t>
    </rPh>
    <rPh sb="6" eb="8">
      <t>キキ</t>
    </rPh>
    <phoneticPr fontId="9"/>
  </si>
  <si>
    <t>青写真等</t>
    <rPh sb="0" eb="1">
      <t>アオ</t>
    </rPh>
    <rPh sb="1" eb="3">
      <t>ジャシン</t>
    </rPh>
    <rPh sb="3" eb="4">
      <t>トウ</t>
    </rPh>
    <phoneticPr fontId="9"/>
  </si>
  <si>
    <t>青写真</t>
    <rPh sb="0" eb="1">
      <t>アオ</t>
    </rPh>
    <rPh sb="1" eb="3">
      <t>ジャシン</t>
    </rPh>
    <phoneticPr fontId="9"/>
  </si>
  <si>
    <t>第二原図</t>
    <rPh sb="0" eb="1">
      <t>ダイ</t>
    </rPh>
    <rPh sb="1" eb="2">
      <t>２</t>
    </rPh>
    <rPh sb="2" eb="4">
      <t>ゲンズ</t>
    </rPh>
    <phoneticPr fontId="9"/>
  </si>
  <si>
    <t>マイクロ写真製作等</t>
    <rPh sb="4" eb="6">
      <t>シャシン</t>
    </rPh>
    <rPh sb="6" eb="8">
      <t>セイサク</t>
    </rPh>
    <rPh sb="8" eb="9">
      <t>トウ</t>
    </rPh>
    <phoneticPr fontId="9"/>
  </si>
  <si>
    <t>青焼製本</t>
    <rPh sb="0" eb="2">
      <t>アオヤキ</t>
    </rPh>
    <rPh sb="2" eb="4">
      <t>セイホン</t>
    </rPh>
    <phoneticPr fontId="9"/>
  </si>
  <si>
    <t>その他の青写真等</t>
    <rPh sb="2" eb="3">
      <t>タ</t>
    </rPh>
    <rPh sb="4" eb="5">
      <t>アオ</t>
    </rPh>
    <rPh sb="5" eb="7">
      <t>ジャシン</t>
    </rPh>
    <rPh sb="7" eb="8">
      <t>トウ</t>
    </rPh>
    <phoneticPr fontId="9"/>
  </si>
  <si>
    <t>電気機器・通信機器類</t>
    <rPh sb="0" eb="2">
      <t>デンキ</t>
    </rPh>
    <rPh sb="2" eb="4">
      <t>キキ</t>
    </rPh>
    <rPh sb="5" eb="7">
      <t>ツウシン</t>
    </rPh>
    <rPh sb="7" eb="10">
      <t>キキルイ</t>
    </rPh>
    <phoneticPr fontId="9"/>
  </si>
  <si>
    <t>ＯＡ機器</t>
    <rPh sb="2" eb="4">
      <t>キキ</t>
    </rPh>
    <phoneticPr fontId="9"/>
  </si>
  <si>
    <t>大型コンピューター</t>
    <rPh sb="0" eb="2">
      <t>オオガタ</t>
    </rPh>
    <phoneticPr fontId="9"/>
  </si>
  <si>
    <t>コンピューター関連機器</t>
    <rPh sb="7" eb="9">
      <t>カンレン</t>
    </rPh>
    <rPh sb="9" eb="11">
      <t>キキ</t>
    </rPh>
    <phoneticPr fontId="9"/>
  </si>
  <si>
    <t>コンピューター関連消耗品</t>
    <rPh sb="7" eb="9">
      <t>カンレン</t>
    </rPh>
    <rPh sb="9" eb="11">
      <t>ショウモウ</t>
    </rPh>
    <rPh sb="11" eb="12">
      <t>ヒン</t>
    </rPh>
    <phoneticPr fontId="9"/>
  </si>
  <si>
    <t>ＬＡＮ接続等</t>
    <rPh sb="3" eb="6">
      <t>セツゾクトウ</t>
    </rPh>
    <phoneticPr fontId="9"/>
  </si>
  <si>
    <t>その他のＯＡ機器</t>
    <rPh sb="2" eb="3">
      <t>タ</t>
    </rPh>
    <rPh sb="6" eb="8">
      <t>キキ</t>
    </rPh>
    <phoneticPr fontId="9"/>
  </si>
  <si>
    <t>家庭用電気器具</t>
    <rPh sb="0" eb="3">
      <t>カテイヨウ</t>
    </rPh>
    <rPh sb="3" eb="5">
      <t>デンキ</t>
    </rPh>
    <rPh sb="5" eb="7">
      <t>キグ</t>
    </rPh>
    <phoneticPr fontId="9"/>
  </si>
  <si>
    <t>家事・調理機器</t>
    <rPh sb="0" eb="2">
      <t>カジ</t>
    </rPh>
    <rPh sb="3" eb="5">
      <t>チョウリ</t>
    </rPh>
    <rPh sb="5" eb="7">
      <t>キキ</t>
    </rPh>
    <phoneticPr fontId="9"/>
  </si>
  <si>
    <t>家庭用映像・音響機器</t>
    <rPh sb="0" eb="3">
      <t>カテイヨウ</t>
    </rPh>
    <rPh sb="3" eb="5">
      <t>エイゾウ</t>
    </rPh>
    <rPh sb="6" eb="8">
      <t>オンキョウ</t>
    </rPh>
    <rPh sb="8" eb="10">
      <t>キキ</t>
    </rPh>
    <phoneticPr fontId="9"/>
  </si>
  <si>
    <t>空調機器</t>
    <rPh sb="0" eb="2">
      <t>クウチョウ</t>
    </rPh>
    <rPh sb="2" eb="4">
      <t>キキ</t>
    </rPh>
    <phoneticPr fontId="9"/>
  </si>
  <si>
    <t>照明器具</t>
    <rPh sb="0" eb="2">
      <t>ショウメイ</t>
    </rPh>
    <rPh sb="2" eb="4">
      <t>キグ</t>
    </rPh>
    <phoneticPr fontId="9"/>
  </si>
  <si>
    <t>電池</t>
    <rPh sb="0" eb="2">
      <t>デンチ</t>
    </rPh>
    <phoneticPr fontId="9"/>
  </si>
  <si>
    <t>その他の家庭用電気器具</t>
    <rPh sb="2" eb="3">
      <t>タ</t>
    </rPh>
    <rPh sb="4" eb="7">
      <t>カテイヨウ</t>
    </rPh>
    <rPh sb="7" eb="9">
      <t>デンキ</t>
    </rPh>
    <rPh sb="9" eb="11">
      <t>キグ</t>
    </rPh>
    <phoneticPr fontId="9"/>
  </si>
  <si>
    <t>視聴覚機器</t>
    <rPh sb="0" eb="3">
      <t>シチョウカク</t>
    </rPh>
    <rPh sb="3" eb="5">
      <t>キキ</t>
    </rPh>
    <phoneticPr fontId="9"/>
  </si>
  <si>
    <t>重電機器</t>
    <rPh sb="0" eb="1">
      <t>ジュウ</t>
    </rPh>
    <rPh sb="1" eb="2">
      <t>デン</t>
    </rPh>
    <rPh sb="2" eb="4">
      <t>キキ</t>
    </rPh>
    <phoneticPr fontId="9"/>
  </si>
  <si>
    <t>舞台照明機器</t>
    <rPh sb="0" eb="2">
      <t>ブタイ</t>
    </rPh>
    <rPh sb="2" eb="4">
      <t>ショウメイ</t>
    </rPh>
    <rPh sb="4" eb="6">
      <t>キキ</t>
    </rPh>
    <phoneticPr fontId="9"/>
  </si>
  <si>
    <t>その他の重電機器</t>
    <rPh sb="2" eb="3">
      <t>タ</t>
    </rPh>
    <rPh sb="4" eb="5">
      <t>ジュウ</t>
    </rPh>
    <rPh sb="5" eb="6">
      <t>デン</t>
    </rPh>
    <rPh sb="6" eb="8">
      <t>キキ</t>
    </rPh>
    <phoneticPr fontId="9"/>
  </si>
  <si>
    <t>通信機器</t>
    <rPh sb="0" eb="2">
      <t>ツウシン</t>
    </rPh>
    <rPh sb="2" eb="4">
      <t>キキ</t>
    </rPh>
    <phoneticPr fontId="9"/>
  </si>
  <si>
    <t>電話機</t>
    <rPh sb="0" eb="3">
      <t>デンワキ</t>
    </rPh>
    <phoneticPr fontId="9"/>
  </si>
  <si>
    <t>携帯電話</t>
    <rPh sb="0" eb="2">
      <t>ケイタイ</t>
    </rPh>
    <rPh sb="2" eb="4">
      <t>デンワ</t>
    </rPh>
    <phoneticPr fontId="9"/>
  </si>
  <si>
    <t>無線通信機器</t>
    <rPh sb="0" eb="2">
      <t>ムセン</t>
    </rPh>
    <rPh sb="2" eb="4">
      <t>ツウシン</t>
    </rPh>
    <rPh sb="4" eb="6">
      <t>キキ</t>
    </rPh>
    <phoneticPr fontId="9"/>
  </si>
  <si>
    <t>その他の通信機器</t>
    <rPh sb="2" eb="3">
      <t>タ</t>
    </rPh>
    <rPh sb="4" eb="6">
      <t>ツウシン</t>
    </rPh>
    <rPh sb="6" eb="8">
      <t>キキ</t>
    </rPh>
    <phoneticPr fontId="9"/>
  </si>
  <si>
    <t>理化学・計測機器類</t>
    <rPh sb="0" eb="1">
      <t>リ</t>
    </rPh>
    <rPh sb="1" eb="3">
      <t>カガク</t>
    </rPh>
    <rPh sb="4" eb="6">
      <t>ケイソク</t>
    </rPh>
    <rPh sb="6" eb="9">
      <t>キキルイ</t>
    </rPh>
    <phoneticPr fontId="9"/>
  </si>
  <si>
    <t>試験研究機器</t>
    <rPh sb="0" eb="2">
      <t>シケン</t>
    </rPh>
    <rPh sb="2" eb="4">
      <t>ケンキュウ</t>
    </rPh>
    <rPh sb="4" eb="6">
      <t>キキ</t>
    </rPh>
    <phoneticPr fontId="9"/>
  </si>
  <si>
    <t>光学分析機器</t>
    <rPh sb="0" eb="2">
      <t>コウガク</t>
    </rPh>
    <rPh sb="2" eb="4">
      <t>ブンセキ</t>
    </rPh>
    <rPh sb="4" eb="6">
      <t>キキ</t>
    </rPh>
    <phoneticPr fontId="9"/>
  </si>
  <si>
    <t>液体分析機器</t>
    <rPh sb="0" eb="2">
      <t>エキタイ</t>
    </rPh>
    <rPh sb="2" eb="4">
      <t>ブンセキ</t>
    </rPh>
    <rPh sb="4" eb="6">
      <t>キキ</t>
    </rPh>
    <phoneticPr fontId="9"/>
  </si>
  <si>
    <t>気体分析機器</t>
    <rPh sb="0" eb="2">
      <t>キタイ</t>
    </rPh>
    <rPh sb="2" eb="4">
      <t>ブンセキ</t>
    </rPh>
    <rPh sb="4" eb="6">
      <t>キキ</t>
    </rPh>
    <phoneticPr fontId="9"/>
  </si>
  <si>
    <t>実験用什器</t>
    <rPh sb="0" eb="3">
      <t>ジッケンヨウ</t>
    </rPh>
    <rPh sb="3" eb="5">
      <t>ジュウキ</t>
    </rPh>
    <phoneticPr fontId="9"/>
  </si>
  <si>
    <t>その他の試験研究機器</t>
    <rPh sb="2" eb="3">
      <t>タ</t>
    </rPh>
    <rPh sb="4" eb="6">
      <t>シケン</t>
    </rPh>
    <rPh sb="6" eb="8">
      <t>ケンキュウ</t>
    </rPh>
    <rPh sb="8" eb="10">
      <t>キキ</t>
    </rPh>
    <phoneticPr fontId="9"/>
  </si>
  <si>
    <t>計測表示機器</t>
    <rPh sb="0" eb="2">
      <t>ケイソク</t>
    </rPh>
    <rPh sb="2" eb="4">
      <t>ヒョウジ</t>
    </rPh>
    <rPh sb="4" eb="6">
      <t>キキ</t>
    </rPh>
    <phoneticPr fontId="9"/>
  </si>
  <si>
    <t>水質測定装置</t>
    <rPh sb="0" eb="2">
      <t>スイシツ</t>
    </rPh>
    <rPh sb="2" eb="4">
      <t>ソクテイ</t>
    </rPh>
    <rPh sb="4" eb="6">
      <t>ソウチ</t>
    </rPh>
    <phoneticPr fontId="9"/>
  </si>
  <si>
    <t>土質測定装置</t>
    <rPh sb="0" eb="2">
      <t>ドシツ</t>
    </rPh>
    <rPh sb="2" eb="4">
      <t>ソクテイ</t>
    </rPh>
    <rPh sb="4" eb="6">
      <t>ソウチ</t>
    </rPh>
    <phoneticPr fontId="9"/>
  </si>
  <si>
    <t>大気測定装置</t>
    <rPh sb="0" eb="2">
      <t>タイキ</t>
    </rPh>
    <rPh sb="2" eb="4">
      <t>ソクテイ</t>
    </rPh>
    <rPh sb="4" eb="6">
      <t>ソウチ</t>
    </rPh>
    <phoneticPr fontId="9"/>
  </si>
  <si>
    <t>気象用計器</t>
    <rPh sb="0" eb="3">
      <t>キショウヨウ</t>
    </rPh>
    <rPh sb="3" eb="5">
      <t>ケイキ</t>
    </rPh>
    <phoneticPr fontId="9"/>
  </si>
  <si>
    <t>測量機器</t>
    <rPh sb="0" eb="2">
      <t>ソクリョウ</t>
    </rPh>
    <rPh sb="2" eb="4">
      <t>キキ</t>
    </rPh>
    <phoneticPr fontId="9"/>
  </si>
  <si>
    <t>その他の計測・表示機器</t>
    <rPh sb="2" eb="3">
      <t>タ</t>
    </rPh>
    <rPh sb="4" eb="6">
      <t>ケイソク</t>
    </rPh>
    <rPh sb="7" eb="9">
      <t>ヒョウジ</t>
    </rPh>
    <rPh sb="9" eb="11">
      <t>キキ</t>
    </rPh>
    <phoneticPr fontId="9"/>
  </si>
  <si>
    <t>産業機械類</t>
    <rPh sb="0" eb="2">
      <t>サンギョウ</t>
    </rPh>
    <rPh sb="2" eb="5">
      <t>キカイルイ</t>
    </rPh>
    <phoneticPr fontId="9"/>
  </si>
  <si>
    <t>土木・建築機械</t>
    <rPh sb="0" eb="2">
      <t>ドボク</t>
    </rPh>
    <rPh sb="3" eb="5">
      <t>ケンチク</t>
    </rPh>
    <rPh sb="5" eb="7">
      <t>キカイ</t>
    </rPh>
    <phoneticPr fontId="9"/>
  </si>
  <si>
    <t>農林水産機械</t>
    <rPh sb="0" eb="2">
      <t>ノウリン</t>
    </rPh>
    <rPh sb="2" eb="4">
      <t>スイサン</t>
    </rPh>
    <rPh sb="4" eb="6">
      <t>キカイ</t>
    </rPh>
    <phoneticPr fontId="9"/>
  </si>
  <si>
    <t>工作機械</t>
    <rPh sb="0" eb="2">
      <t>コウサク</t>
    </rPh>
    <rPh sb="2" eb="4">
      <t>キカイ</t>
    </rPh>
    <phoneticPr fontId="9"/>
  </si>
  <si>
    <t>物置</t>
    <rPh sb="0" eb="2">
      <t>モノオキ</t>
    </rPh>
    <phoneticPr fontId="9"/>
  </si>
  <si>
    <t>その他の機械類</t>
    <rPh sb="2" eb="3">
      <t>タ</t>
    </rPh>
    <rPh sb="4" eb="6">
      <t>キカイ</t>
    </rPh>
    <rPh sb="6" eb="7">
      <t>ルイ</t>
    </rPh>
    <phoneticPr fontId="9"/>
  </si>
  <si>
    <t>諸機器類</t>
    <rPh sb="0" eb="1">
      <t>ショ</t>
    </rPh>
    <rPh sb="1" eb="4">
      <t>キキルイ</t>
    </rPh>
    <phoneticPr fontId="9"/>
  </si>
  <si>
    <t>厨房機器</t>
    <rPh sb="0" eb="2">
      <t>チュウボウ</t>
    </rPh>
    <rPh sb="2" eb="4">
      <t>キキ</t>
    </rPh>
    <phoneticPr fontId="9"/>
  </si>
  <si>
    <t>冷暖房空調機器</t>
    <rPh sb="0" eb="3">
      <t>レイダンボウ</t>
    </rPh>
    <rPh sb="3" eb="5">
      <t>クウチョウ</t>
    </rPh>
    <rPh sb="5" eb="7">
      <t>キキ</t>
    </rPh>
    <phoneticPr fontId="9"/>
  </si>
  <si>
    <t>その他の機器</t>
    <rPh sb="2" eb="3">
      <t>タ</t>
    </rPh>
    <rPh sb="4" eb="6">
      <t>キキ</t>
    </rPh>
    <phoneticPr fontId="9"/>
  </si>
  <si>
    <t>窯業用機器</t>
    <rPh sb="0" eb="1">
      <t>カマ</t>
    </rPh>
    <rPh sb="1" eb="2">
      <t>ギョウ</t>
    </rPh>
    <rPh sb="2" eb="3">
      <t>ヨウ</t>
    </rPh>
    <rPh sb="3" eb="5">
      <t>キキ</t>
    </rPh>
    <phoneticPr fontId="9"/>
  </si>
  <si>
    <t>繊維関係機器</t>
    <rPh sb="0" eb="2">
      <t>センイ</t>
    </rPh>
    <rPh sb="2" eb="4">
      <t>カンケイ</t>
    </rPh>
    <rPh sb="4" eb="6">
      <t>キキ</t>
    </rPh>
    <phoneticPr fontId="9"/>
  </si>
  <si>
    <t>給排水衛生関係機器</t>
    <rPh sb="0" eb="3">
      <t>キュウハイスイ</t>
    </rPh>
    <rPh sb="3" eb="5">
      <t>エイセイ</t>
    </rPh>
    <rPh sb="5" eb="7">
      <t>カンケイ</t>
    </rPh>
    <rPh sb="7" eb="9">
      <t>キキ</t>
    </rPh>
    <phoneticPr fontId="9"/>
  </si>
  <si>
    <t>消防・防災・防犯関連機器</t>
    <rPh sb="0" eb="2">
      <t>ショウボウ</t>
    </rPh>
    <rPh sb="3" eb="5">
      <t>ボウサイ</t>
    </rPh>
    <rPh sb="6" eb="8">
      <t>ボウハン</t>
    </rPh>
    <rPh sb="8" eb="10">
      <t>カンレン</t>
    </rPh>
    <rPh sb="10" eb="12">
      <t>キキ</t>
    </rPh>
    <phoneticPr fontId="9"/>
  </si>
  <si>
    <t>消防器具</t>
    <rPh sb="0" eb="2">
      <t>ショウボウ</t>
    </rPh>
    <rPh sb="2" eb="4">
      <t>キグ</t>
    </rPh>
    <phoneticPr fontId="9"/>
  </si>
  <si>
    <t>消火器</t>
    <rPh sb="0" eb="3">
      <t>ショウカキ</t>
    </rPh>
    <phoneticPr fontId="9"/>
  </si>
  <si>
    <t>消防ポンプ自動車</t>
    <rPh sb="0" eb="2">
      <t>ショウボウ</t>
    </rPh>
    <rPh sb="5" eb="8">
      <t>ジドウシャ</t>
    </rPh>
    <phoneticPr fontId="9"/>
  </si>
  <si>
    <t>各種感知器・警報設備</t>
    <rPh sb="0" eb="2">
      <t>カクシュ</t>
    </rPh>
    <rPh sb="2" eb="4">
      <t>カンチ</t>
    </rPh>
    <rPh sb="4" eb="5">
      <t>キ</t>
    </rPh>
    <rPh sb="6" eb="8">
      <t>ケイホウ</t>
    </rPh>
    <rPh sb="8" eb="10">
      <t>セツビ</t>
    </rPh>
    <phoneticPr fontId="9"/>
  </si>
  <si>
    <t>その他の消防関連品</t>
    <rPh sb="2" eb="3">
      <t>タ</t>
    </rPh>
    <rPh sb="4" eb="6">
      <t>ショウボウ</t>
    </rPh>
    <rPh sb="6" eb="9">
      <t>カンレンヒン</t>
    </rPh>
    <phoneticPr fontId="9"/>
  </si>
  <si>
    <t>防災関連器具</t>
    <rPh sb="0" eb="2">
      <t>ボウサイ</t>
    </rPh>
    <rPh sb="2" eb="4">
      <t>カンレン</t>
    </rPh>
    <rPh sb="4" eb="6">
      <t>キグ</t>
    </rPh>
    <phoneticPr fontId="9"/>
  </si>
  <si>
    <t>防災関連用品</t>
    <rPh sb="0" eb="2">
      <t>ボウサイ</t>
    </rPh>
    <rPh sb="2" eb="4">
      <t>カンレン</t>
    </rPh>
    <rPh sb="4" eb="6">
      <t>ヨウヒン</t>
    </rPh>
    <phoneticPr fontId="9"/>
  </si>
  <si>
    <t>防犯関連用品</t>
    <rPh sb="0" eb="2">
      <t>ボウハン</t>
    </rPh>
    <rPh sb="2" eb="4">
      <t>カンレン</t>
    </rPh>
    <rPh sb="4" eb="6">
      <t>ヨウヒン</t>
    </rPh>
    <phoneticPr fontId="9"/>
  </si>
  <si>
    <t>医療・介護機器類</t>
    <rPh sb="0" eb="2">
      <t>イリョウ</t>
    </rPh>
    <rPh sb="3" eb="5">
      <t>カイゴ</t>
    </rPh>
    <rPh sb="5" eb="7">
      <t>キキ</t>
    </rPh>
    <rPh sb="7" eb="8">
      <t>ルイ</t>
    </rPh>
    <phoneticPr fontId="9"/>
  </si>
  <si>
    <t>医療機械類</t>
    <rPh sb="0" eb="2">
      <t>イリョウ</t>
    </rPh>
    <rPh sb="2" eb="5">
      <t>キカイルイ</t>
    </rPh>
    <phoneticPr fontId="9"/>
  </si>
  <si>
    <t>生体検査機器</t>
    <rPh sb="0" eb="2">
      <t>セイタイ</t>
    </rPh>
    <rPh sb="2" eb="4">
      <t>ケンサ</t>
    </rPh>
    <rPh sb="4" eb="6">
      <t>キキ</t>
    </rPh>
    <phoneticPr fontId="9"/>
  </si>
  <si>
    <t>検体検査機器</t>
    <rPh sb="0" eb="2">
      <t>ケンタイ</t>
    </rPh>
    <rPh sb="2" eb="4">
      <t>ケンサ</t>
    </rPh>
    <rPh sb="4" eb="6">
      <t>キキ</t>
    </rPh>
    <phoneticPr fontId="9"/>
  </si>
  <si>
    <t>治療用機器</t>
    <rPh sb="0" eb="3">
      <t>チリョウヨウ</t>
    </rPh>
    <rPh sb="3" eb="5">
      <t>キキ</t>
    </rPh>
    <phoneticPr fontId="9"/>
  </si>
  <si>
    <t>放射線関連機器</t>
    <rPh sb="0" eb="2">
      <t>ホウシャ</t>
    </rPh>
    <rPh sb="2" eb="3">
      <t>セン</t>
    </rPh>
    <rPh sb="3" eb="5">
      <t>カンレン</t>
    </rPh>
    <rPh sb="5" eb="7">
      <t>キキ</t>
    </rPh>
    <phoneticPr fontId="9"/>
  </si>
  <si>
    <t>手術関係機器</t>
    <rPh sb="0" eb="2">
      <t>シュジュツ</t>
    </rPh>
    <rPh sb="2" eb="4">
      <t>カンケイ</t>
    </rPh>
    <rPh sb="4" eb="6">
      <t>キキ</t>
    </rPh>
    <phoneticPr fontId="9"/>
  </si>
  <si>
    <t>調剤器具</t>
    <rPh sb="0" eb="2">
      <t>チョウザイ</t>
    </rPh>
    <rPh sb="2" eb="4">
      <t>キグ</t>
    </rPh>
    <phoneticPr fontId="9"/>
  </si>
  <si>
    <t>看護器具</t>
    <rPh sb="0" eb="2">
      <t>カンゴ</t>
    </rPh>
    <rPh sb="2" eb="4">
      <t>キグ</t>
    </rPh>
    <phoneticPr fontId="9"/>
  </si>
  <si>
    <t>眼科用機器</t>
    <rPh sb="0" eb="2">
      <t>ガンカ</t>
    </rPh>
    <rPh sb="2" eb="3">
      <t>ヨウ</t>
    </rPh>
    <rPh sb="3" eb="5">
      <t>キキ</t>
    </rPh>
    <phoneticPr fontId="9"/>
  </si>
  <si>
    <t>歯科用機器</t>
    <rPh sb="0" eb="2">
      <t>シカ</t>
    </rPh>
    <rPh sb="2" eb="3">
      <t>ヨウ</t>
    </rPh>
    <rPh sb="3" eb="5">
      <t>キキ</t>
    </rPh>
    <phoneticPr fontId="9"/>
  </si>
  <si>
    <t>診察台</t>
    <rPh sb="0" eb="2">
      <t>シンサツ</t>
    </rPh>
    <rPh sb="2" eb="3">
      <t>ダイ</t>
    </rPh>
    <phoneticPr fontId="9"/>
  </si>
  <si>
    <t>その他の医療用機器</t>
    <rPh sb="2" eb="3">
      <t>タ</t>
    </rPh>
    <rPh sb="4" eb="6">
      <t>イリョウ</t>
    </rPh>
    <rPh sb="6" eb="7">
      <t>ヨウ</t>
    </rPh>
    <rPh sb="7" eb="9">
      <t>キキ</t>
    </rPh>
    <phoneticPr fontId="9"/>
  </si>
  <si>
    <t>医療用衛生資材</t>
    <rPh sb="0" eb="2">
      <t>イリョウ</t>
    </rPh>
    <rPh sb="2" eb="3">
      <t>ヨウ</t>
    </rPh>
    <rPh sb="3" eb="5">
      <t>エイセイ</t>
    </rPh>
    <rPh sb="5" eb="7">
      <t>シザイ</t>
    </rPh>
    <phoneticPr fontId="9"/>
  </si>
  <si>
    <t>　高島　株式会社</t>
    <rPh sb="1" eb="3">
      <t>タカシマ</t>
    </rPh>
    <rPh sb="4" eb="5">
      <t>カブ</t>
    </rPh>
    <rPh sb="5" eb="6">
      <t>シキ</t>
    </rPh>
    <rPh sb="6" eb="8">
      <t>カイシャ</t>
    </rPh>
    <phoneticPr fontId="9"/>
  </si>
  <si>
    <t>　高島　株式会社</t>
    <rPh sb="1" eb="3">
      <t>タカシマ</t>
    </rPh>
    <rPh sb="4" eb="5">
      <t>カブ</t>
    </rPh>
    <rPh sb="5" eb="6">
      <t>シキ</t>
    </rPh>
    <rPh sb="6" eb="8">
      <t>カイシャ</t>
    </rPh>
    <phoneticPr fontId="3"/>
  </si>
  <si>
    <t>高島　株式会社</t>
    <rPh sb="0" eb="2">
      <t>タカシマ</t>
    </rPh>
    <rPh sb="3" eb="4">
      <t>カブ</t>
    </rPh>
    <rPh sb="4" eb="5">
      <t>シキ</t>
    </rPh>
    <rPh sb="5" eb="7">
      <t>カイシャ</t>
    </rPh>
    <phoneticPr fontId="9"/>
  </si>
  <si>
    <t>歯科材料</t>
    <rPh sb="0" eb="2">
      <t>シカ</t>
    </rPh>
    <rPh sb="2" eb="4">
      <t>ザイリョウ</t>
    </rPh>
    <phoneticPr fontId="9"/>
  </si>
  <si>
    <t>その他の衛生材料</t>
    <rPh sb="2" eb="3">
      <t>タ</t>
    </rPh>
    <rPh sb="4" eb="6">
      <t>エイセイ</t>
    </rPh>
    <rPh sb="6" eb="8">
      <t>ザイリョウ</t>
    </rPh>
    <phoneticPr fontId="9"/>
  </si>
  <si>
    <t>医療用フィルム</t>
    <rPh sb="0" eb="2">
      <t>イリョウ</t>
    </rPh>
    <rPh sb="2" eb="3">
      <t>ヨウ</t>
    </rPh>
    <phoneticPr fontId="9"/>
  </si>
  <si>
    <t>Ｘ線フィルム</t>
    <rPh sb="1" eb="2">
      <t>セン</t>
    </rPh>
    <phoneticPr fontId="9"/>
  </si>
  <si>
    <t>介護・福祉機器</t>
    <rPh sb="0" eb="2">
      <t>カイゴ</t>
    </rPh>
    <rPh sb="3" eb="5">
      <t>フクシ</t>
    </rPh>
    <rPh sb="5" eb="7">
      <t>キキ</t>
    </rPh>
    <phoneticPr fontId="9"/>
  </si>
  <si>
    <t>薬品類</t>
    <rPh sb="0" eb="2">
      <t>ヤクヒン</t>
    </rPh>
    <rPh sb="2" eb="3">
      <t>ルイ</t>
    </rPh>
    <phoneticPr fontId="9"/>
  </si>
  <si>
    <t>医薬品</t>
    <rPh sb="0" eb="3">
      <t>イヤクヒン</t>
    </rPh>
    <phoneticPr fontId="9"/>
  </si>
  <si>
    <t>医薬品（家庭薬除く）</t>
    <rPh sb="0" eb="3">
      <t>イヤクヒン</t>
    </rPh>
    <rPh sb="4" eb="6">
      <t>カテイ</t>
    </rPh>
    <rPh sb="6" eb="7">
      <t>ヤク</t>
    </rPh>
    <rPh sb="7" eb="8">
      <t>ノゾ</t>
    </rPh>
    <phoneticPr fontId="9"/>
  </si>
  <si>
    <t>家庭薬</t>
    <rPh sb="0" eb="2">
      <t>カテイ</t>
    </rPh>
    <rPh sb="2" eb="3">
      <t>ヤク</t>
    </rPh>
    <phoneticPr fontId="9"/>
  </si>
  <si>
    <t>ワクチン・血清</t>
    <rPh sb="5" eb="7">
      <t>ケッセイ</t>
    </rPh>
    <phoneticPr fontId="9"/>
  </si>
  <si>
    <t>医療用ガス</t>
    <rPh sb="0" eb="2">
      <t>イリョウ</t>
    </rPh>
    <rPh sb="2" eb="3">
      <t>ヨウ</t>
    </rPh>
    <phoneticPr fontId="9"/>
  </si>
  <si>
    <t>検査試薬</t>
    <rPh sb="0" eb="2">
      <t>ケンサ</t>
    </rPh>
    <rPh sb="2" eb="4">
      <t>シヤク</t>
    </rPh>
    <phoneticPr fontId="9"/>
  </si>
  <si>
    <t>その他の医薬品等</t>
    <rPh sb="2" eb="3">
      <t>タ</t>
    </rPh>
    <rPh sb="4" eb="8">
      <t>イヤクヒントウ</t>
    </rPh>
    <phoneticPr fontId="9"/>
  </si>
  <si>
    <t>産業薬品</t>
    <rPh sb="0" eb="2">
      <t>サンギョウ</t>
    </rPh>
    <rPh sb="2" eb="4">
      <t>ヤクヒン</t>
    </rPh>
    <phoneticPr fontId="9"/>
  </si>
  <si>
    <t>化学・工業薬品</t>
    <rPh sb="0" eb="2">
      <t>カガク</t>
    </rPh>
    <rPh sb="3" eb="5">
      <t>コウギョウ</t>
    </rPh>
    <rPh sb="5" eb="7">
      <t>ヤクヒン</t>
    </rPh>
    <phoneticPr fontId="9"/>
  </si>
  <si>
    <t>農薬</t>
    <rPh sb="0" eb="2">
      <t>ノウヤク</t>
    </rPh>
    <phoneticPr fontId="9"/>
  </si>
  <si>
    <t>凍結防止剤</t>
    <rPh sb="0" eb="2">
      <t>トウケツ</t>
    </rPh>
    <rPh sb="2" eb="5">
      <t>ボウシザイ</t>
    </rPh>
    <phoneticPr fontId="9"/>
  </si>
  <si>
    <t>その他の薬品</t>
    <rPh sb="2" eb="3">
      <t>タ</t>
    </rPh>
    <rPh sb="4" eb="6">
      <t>ヤクヒン</t>
    </rPh>
    <phoneticPr fontId="9"/>
  </si>
  <si>
    <t>飼料・肥料</t>
    <rPh sb="0" eb="2">
      <t>シリョウ</t>
    </rPh>
    <rPh sb="3" eb="5">
      <t>ヒリョウ</t>
    </rPh>
    <phoneticPr fontId="9"/>
  </si>
  <si>
    <t>飼料</t>
    <rPh sb="0" eb="2">
      <t>シリョウ</t>
    </rPh>
    <phoneticPr fontId="9"/>
  </si>
  <si>
    <t>肥料</t>
    <rPh sb="0" eb="2">
      <t>ヒリョウ</t>
    </rPh>
    <phoneticPr fontId="9"/>
  </si>
  <si>
    <t>車両・船舶類</t>
    <rPh sb="0" eb="2">
      <t>シャリョウ</t>
    </rPh>
    <rPh sb="3" eb="5">
      <t>センパク</t>
    </rPh>
    <rPh sb="5" eb="6">
      <t>ルイ</t>
    </rPh>
    <phoneticPr fontId="9"/>
  </si>
  <si>
    <t>車両</t>
    <rPh sb="0" eb="2">
      <t>シャリョウ</t>
    </rPh>
    <phoneticPr fontId="9"/>
  </si>
  <si>
    <t>普通自動車</t>
    <rPh sb="0" eb="2">
      <t>フツウ</t>
    </rPh>
    <rPh sb="2" eb="5">
      <t>ジドウシャ</t>
    </rPh>
    <phoneticPr fontId="9"/>
  </si>
  <si>
    <t>特殊自動車</t>
    <rPh sb="0" eb="2">
      <t>トクシュ</t>
    </rPh>
    <rPh sb="2" eb="5">
      <t>ジドウシャ</t>
    </rPh>
    <phoneticPr fontId="9"/>
  </si>
  <si>
    <t>二輪車</t>
    <rPh sb="0" eb="3">
      <t>ニリンシャ</t>
    </rPh>
    <phoneticPr fontId="9"/>
  </si>
  <si>
    <t>車両整備</t>
    <rPh sb="0" eb="2">
      <t>シャリョウ</t>
    </rPh>
    <rPh sb="2" eb="4">
      <t>セイビ</t>
    </rPh>
    <phoneticPr fontId="9"/>
  </si>
  <si>
    <t>自動車部品等</t>
    <rPh sb="0" eb="3">
      <t>ジドウシャ</t>
    </rPh>
    <rPh sb="3" eb="6">
      <t>ブヒントウ</t>
    </rPh>
    <phoneticPr fontId="9"/>
  </si>
  <si>
    <t>船舶</t>
    <rPh sb="0" eb="2">
      <t>センパク</t>
    </rPh>
    <phoneticPr fontId="9"/>
  </si>
  <si>
    <t>船舶部品等</t>
    <rPh sb="0" eb="2">
      <t>センパク</t>
    </rPh>
    <rPh sb="2" eb="5">
      <t>ブヒントウ</t>
    </rPh>
    <phoneticPr fontId="9"/>
  </si>
  <si>
    <t>船舶整備</t>
    <rPh sb="0" eb="2">
      <t>センパク</t>
    </rPh>
    <rPh sb="2" eb="4">
      <t>セイビ</t>
    </rPh>
    <phoneticPr fontId="9"/>
  </si>
  <si>
    <t>その他の水上関連用品等</t>
    <rPh sb="2" eb="3">
      <t>タ</t>
    </rPh>
    <rPh sb="4" eb="6">
      <t>スイジョウ</t>
    </rPh>
    <rPh sb="6" eb="8">
      <t>カンレン</t>
    </rPh>
    <rPh sb="8" eb="11">
      <t>ヨウヒントウ</t>
    </rPh>
    <phoneticPr fontId="9"/>
  </si>
  <si>
    <t>燃料・油脂類</t>
    <rPh sb="0" eb="2">
      <t>ネンリョウ</t>
    </rPh>
    <rPh sb="3" eb="5">
      <t>ユシ</t>
    </rPh>
    <rPh sb="5" eb="6">
      <t>ルイ</t>
    </rPh>
    <phoneticPr fontId="9"/>
  </si>
  <si>
    <t>ガソリン等</t>
    <rPh sb="4" eb="5">
      <t>トウ</t>
    </rPh>
    <phoneticPr fontId="9"/>
  </si>
  <si>
    <t>軽油</t>
    <rPh sb="0" eb="2">
      <t>ケイユ</t>
    </rPh>
    <phoneticPr fontId="9"/>
  </si>
  <si>
    <t>重油</t>
    <rPh sb="0" eb="2">
      <t>ジュウユ</t>
    </rPh>
    <phoneticPr fontId="9"/>
  </si>
  <si>
    <t>灯油</t>
    <rPh sb="0" eb="2">
      <t>トウユ</t>
    </rPh>
    <phoneticPr fontId="9"/>
  </si>
  <si>
    <t>その他の燃料</t>
    <rPh sb="2" eb="3">
      <t>タ</t>
    </rPh>
    <rPh sb="4" eb="6">
      <t>ネンリョウ</t>
    </rPh>
    <phoneticPr fontId="9"/>
  </si>
  <si>
    <t>固体燃料</t>
    <rPh sb="0" eb="2">
      <t>コタイ</t>
    </rPh>
    <rPh sb="2" eb="4">
      <t>ネンリョウ</t>
    </rPh>
    <phoneticPr fontId="9"/>
  </si>
  <si>
    <t>油脂類</t>
    <rPh sb="0" eb="2">
      <t>ユシ</t>
    </rPh>
    <rPh sb="2" eb="3">
      <t>ルイ</t>
    </rPh>
    <phoneticPr fontId="9"/>
  </si>
  <si>
    <t>塗料等</t>
    <rPh sb="0" eb="3">
      <t>トリョウトウ</t>
    </rPh>
    <phoneticPr fontId="9"/>
  </si>
  <si>
    <t>その他の油脂</t>
    <rPh sb="2" eb="3">
      <t>タ</t>
    </rPh>
    <rPh sb="4" eb="6">
      <t>ユシ</t>
    </rPh>
    <phoneticPr fontId="9"/>
  </si>
  <si>
    <t>書籍・美術品類</t>
    <rPh sb="0" eb="2">
      <t>ショセキ</t>
    </rPh>
    <rPh sb="3" eb="5">
      <t>ビジュツ</t>
    </rPh>
    <rPh sb="5" eb="6">
      <t>ヒン</t>
    </rPh>
    <rPh sb="6" eb="7">
      <t>ルイ</t>
    </rPh>
    <phoneticPr fontId="9"/>
  </si>
  <si>
    <t>書籍</t>
    <rPh sb="0" eb="2">
      <t>ショセキ</t>
    </rPh>
    <phoneticPr fontId="9"/>
  </si>
  <si>
    <t>一般書籍・雑誌</t>
    <rPh sb="0" eb="2">
      <t>イッパン</t>
    </rPh>
    <rPh sb="2" eb="4">
      <t>ショセキ</t>
    </rPh>
    <rPh sb="5" eb="7">
      <t>ザッシ</t>
    </rPh>
    <phoneticPr fontId="9"/>
  </si>
  <si>
    <t>学術書・専門書</t>
    <rPh sb="0" eb="3">
      <t>ガクジュツショ</t>
    </rPh>
    <rPh sb="4" eb="7">
      <t>センモンショ</t>
    </rPh>
    <phoneticPr fontId="9"/>
  </si>
  <si>
    <t>地図販売</t>
    <rPh sb="0" eb="2">
      <t>チズ</t>
    </rPh>
    <rPh sb="2" eb="4">
      <t>ハンバイ</t>
    </rPh>
    <phoneticPr fontId="9"/>
  </si>
  <si>
    <t>電子書籍</t>
    <rPh sb="0" eb="2">
      <t>デンシ</t>
    </rPh>
    <rPh sb="2" eb="4">
      <t>ショセキ</t>
    </rPh>
    <phoneticPr fontId="9"/>
  </si>
  <si>
    <t>美術品</t>
    <rPh sb="0" eb="2">
      <t>ビジュツ</t>
    </rPh>
    <rPh sb="2" eb="3">
      <t>ヒン</t>
    </rPh>
    <phoneticPr fontId="9"/>
  </si>
  <si>
    <t>絵画</t>
    <rPh sb="0" eb="2">
      <t>カイガ</t>
    </rPh>
    <phoneticPr fontId="9"/>
  </si>
  <si>
    <t>施　　　設　　　名</t>
    <rPh sb="0" eb="1">
      <t>シ</t>
    </rPh>
    <rPh sb="4" eb="5">
      <t>セツ</t>
    </rPh>
    <rPh sb="8" eb="9">
      <t>メイ</t>
    </rPh>
    <phoneticPr fontId="9"/>
  </si>
  <si>
    <t>種　別</t>
    <rPh sb="0" eb="1">
      <t>タネ</t>
    </rPh>
    <rPh sb="2" eb="3">
      <t>ベツ</t>
    </rPh>
    <phoneticPr fontId="9"/>
  </si>
  <si>
    <t>受注希望</t>
    <rPh sb="0" eb="2">
      <t>ジュチュウ</t>
    </rPh>
    <rPh sb="2" eb="4">
      <t>キボウ</t>
    </rPh>
    <phoneticPr fontId="9"/>
  </si>
  <si>
    <t>年間購入予定数量</t>
    <rPh sb="0" eb="2">
      <t>ネンカン</t>
    </rPh>
    <rPh sb="2" eb="4">
      <t>コウニュウ</t>
    </rPh>
    <rPh sb="4" eb="6">
      <t>ヨテイ</t>
    </rPh>
    <rPh sb="6" eb="8">
      <t>スウリョウ</t>
    </rPh>
    <phoneticPr fontId="9"/>
  </si>
  <si>
    <t>マキノ地域</t>
    <rPh sb="3" eb="5">
      <t>チイキ</t>
    </rPh>
    <phoneticPr fontId="9"/>
  </si>
  <si>
    <t>白灯油</t>
    <rPh sb="0" eb="1">
      <t>ハク</t>
    </rPh>
    <rPh sb="1" eb="3">
      <t>トウユ</t>
    </rPh>
    <phoneticPr fontId="9"/>
  </si>
  <si>
    <t>マキノ中学校</t>
    <rPh sb="3" eb="4">
      <t>チュウ</t>
    </rPh>
    <rPh sb="4" eb="6">
      <t>ガッコウ</t>
    </rPh>
    <phoneticPr fontId="9"/>
  </si>
  <si>
    <t>マキノ東小学校</t>
    <rPh sb="3" eb="4">
      <t>ヒガシ</t>
    </rPh>
    <rPh sb="4" eb="5">
      <t>ショウ</t>
    </rPh>
    <rPh sb="5" eb="7">
      <t>ガッコウ</t>
    </rPh>
    <phoneticPr fontId="9"/>
  </si>
  <si>
    <t>マキノ西小学校</t>
    <rPh sb="3" eb="4">
      <t>ニシ</t>
    </rPh>
    <rPh sb="4" eb="7">
      <t>ショウガッコウ</t>
    </rPh>
    <phoneticPr fontId="9"/>
  </si>
  <si>
    <t>マキノ南小学校</t>
    <rPh sb="3" eb="4">
      <t>ミナミ</t>
    </rPh>
    <rPh sb="4" eb="7">
      <t>ショウガッコウ</t>
    </rPh>
    <phoneticPr fontId="9"/>
  </si>
  <si>
    <t>今津地域</t>
    <rPh sb="0" eb="2">
      <t>イマヅ</t>
    </rPh>
    <rPh sb="2" eb="4">
      <t>チイキ</t>
    </rPh>
    <phoneticPr fontId="9"/>
  </si>
  <si>
    <t>今津保健センター</t>
    <rPh sb="0" eb="2">
      <t>イマヅ</t>
    </rPh>
    <rPh sb="2" eb="4">
      <t>ホケン</t>
    </rPh>
    <phoneticPr fontId="9"/>
  </si>
  <si>
    <t>高島市環境センター</t>
    <rPh sb="0" eb="2">
      <t>タカシマ</t>
    </rPh>
    <rPh sb="2" eb="3">
      <t>シ</t>
    </rPh>
    <rPh sb="3" eb="5">
      <t>カンキョウ</t>
    </rPh>
    <phoneticPr fontId="9"/>
  </si>
  <si>
    <t>ＬＰガス受注希望調書</t>
    <rPh sb="4" eb="6">
      <t>ジュチュウ</t>
    </rPh>
    <rPh sb="6" eb="8">
      <t>キボウ</t>
    </rPh>
    <rPh sb="8" eb="10">
      <t>チョウショ</t>
    </rPh>
    <phoneticPr fontId="9"/>
  </si>
  <si>
    <t>入札参加資格審査申請書（高島市物品その他様式第１号）</t>
    <rPh sb="12" eb="15">
      <t>タカシマシ</t>
    </rPh>
    <rPh sb="15" eb="17">
      <t>ブッピン</t>
    </rPh>
    <rPh sb="19" eb="20">
      <t>タ</t>
    </rPh>
    <rPh sb="20" eb="22">
      <t>ヨウシキ</t>
    </rPh>
    <rPh sb="22" eb="23">
      <t>ダイ</t>
    </rPh>
    <rPh sb="24" eb="25">
      <t>ゴウ</t>
    </rPh>
    <phoneticPr fontId="9"/>
  </si>
  <si>
    <t>委任状（高島市物品その他様式第６号）</t>
    <rPh sb="0" eb="2">
      <t>イニン</t>
    </rPh>
    <rPh sb="2" eb="3">
      <t>ジョウ</t>
    </rPh>
    <rPh sb="7" eb="9">
      <t>ブッピン</t>
    </rPh>
    <rPh sb="11" eb="12">
      <t>タ</t>
    </rPh>
    <phoneticPr fontId="9"/>
  </si>
  <si>
    <t>　</t>
    <phoneticPr fontId="3"/>
  </si>
  <si>
    <t>　</t>
    <phoneticPr fontId="3"/>
  </si>
  <si>
    <t>使用印鑑届（高島市物品その他様式第５号）</t>
    <rPh sb="0" eb="2">
      <t>シヨウ</t>
    </rPh>
    <rPh sb="2" eb="4">
      <t>インカン</t>
    </rPh>
    <rPh sb="4" eb="5">
      <t>トドケ</t>
    </rPh>
    <rPh sb="9" eb="11">
      <t>ブッピン</t>
    </rPh>
    <rPh sb="13" eb="14">
      <t>タ</t>
    </rPh>
    <rPh sb="18" eb="19">
      <t>ゴウ</t>
    </rPh>
    <phoneticPr fontId="9"/>
  </si>
  <si>
    <t>受注希望物品・業務一覧表（高島市物品その他様式第３号）</t>
    <rPh sb="0" eb="2">
      <t>ジュチュウ</t>
    </rPh>
    <rPh sb="2" eb="4">
      <t>キボウ</t>
    </rPh>
    <rPh sb="4" eb="6">
      <t>ブッピン</t>
    </rPh>
    <rPh sb="7" eb="9">
      <t>ギョウム</t>
    </rPh>
    <rPh sb="9" eb="11">
      <t>イチラン</t>
    </rPh>
    <rPh sb="11" eb="12">
      <t>ヒョウ</t>
    </rPh>
    <rPh sb="16" eb="18">
      <t>ブッピン</t>
    </rPh>
    <phoneticPr fontId="9"/>
  </si>
  <si>
    <t>誓約書（高島市物品その他様式第４号）</t>
    <rPh sb="0" eb="3">
      <t>セイヤクショ</t>
    </rPh>
    <rPh sb="7" eb="9">
      <t>ブッピン</t>
    </rPh>
    <rPh sb="11" eb="12">
      <t>タ</t>
    </rPh>
    <phoneticPr fontId="9"/>
  </si>
  <si>
    <t>希望者○</t>
    <rPh sb="0" eb="3">
      <t>キボウシャ</t>
    </rPh>
    <phoneticPr fontId="9"/>
  </si>
  <si>
    <t>市内○</t>
    <rPh sb="0" eb="2">
      <t>シナイ</t>
    </rPh>
    <phoneticPr fontId="9"/>
  </si>
  <si>
    <t>今津中学校</t>
    <rPh sb="0" eb="5">
      <t>イマヅチュウガッコウ</t>
    </rPh>
    <phoneticPr fontId="9"/>
  </si>
  <si>
    <t>Ａ重油</t>
    <rPh sb="1" eb="3">
      <t>ジュウユ</t>
    </rPh>
    <phoneticPr fontId="9"/>
  </si>
  <si>
    <t>今津東小学校</t>
    <rPh sb="0" eb="2">
      <t>イマヅ</t>
    </rPh>
    <rPh sb="2" eb="3">
      <t>ヒガシ</t>
    </rPh>
    <rPh sb="3" eb="6">
      <t>ショウガッコウ</t>
    </rPh>
    <phoneticPr fontId="9"/>
  </si>
  <si>
    <t>今津北小学校</t>
    <rPh sb="0" eb="3">
      <t>イマヅキタ</t>
    </rPh>
    <rPh sb="3" eb="6">
      <t>ショウガッコウ</t>
    </rPh>
    <phoneticPr fontId="9"/>
  </si>
  <si>
    <t>今津学校給食センター</t>
    <rPh sb="0" eb="2">
      <t>イマヅ</t>
    </rPh>
    <rPh sb="2" eb="4">
      <t>ガッコウ</t>
    </rPh>
    <rPh sb="4" eb="6">
      <t>キュウショク</t>
    </rPh>
    <phoneticPr fontId="9"/>
  </si>
  <si>
    <t>高島市民会館</t>
    <rPh sb="0" eb="2">
      <t>タカシマ</t>
    </rPh>
    <rPh sb="2" eb="4">
      <t>シミン</t>
    </rPh>
    <rPh sb="4" eb="6">
      <t>カイカン</t>
    </rPh>
    <phoneticPr fontId="9"/>
  </si>
  <si>
    <t>朽木中学校</t>
    <rPh sb="0" eb="2">
      <t>クツキ</t>
    </rPh>
    <rPh sb="2" eb="5">
      <t>チュウガッコウ</t>
    </rPh>
    <phoneticPr fontId="9"/>
  </si>
  <si>
    <t>朽木東小学校</t>
    <rPh sb="0" eb="2">
      <t>クツキ</t>
    </rPh>
    <rPh sb="2" eb="3">
      <t>ヒガシ</t>
    </rPh>
    <rPh sb="3" eb="6">
      <t>ショウガッコウ</t>
    </rPh>
    <phoneticPr fontId="9"/>
  </si>
  <si>
    <t>朽木西小学校</t>
    <rPh sb="0" eb="2">
      <t>クツキ</t>
    </rPh>
    <rPh sb="2" eb="3">
      <t>ニシ</t>
    </rPh>
    <rPh sb="3" eb="6">
      <t>ショウガッコウ</t>
    </rPh>
    <phoneticPr fontId="9"/>
  </si>
  <si>
    <t>湖西中学校</t>
    <rPh sb="0" eb="2">
      <t>コセイ</t>
    </rPh>
    <rPh sb="2" eb="5">
      <t>チュウガッコウ</t>
    </rPh>
    <phoneticPr fontId="9"/>
  </si>
  <si>
    <t>新旭南小学校</t>
    <rPh sb="0" eb="1">
      <t>シン</t>
    </rPh>
    <rPh sb="1" eb="2">
      <t>アサヒ</t>
    </rPh>
    <rPh sb="2" eb="3">
      <t>ミナミ</t>
    </rPh>
    <rPh sb="3" eb="4">
      <t>ショウ</t>
    </rPh>
    <rPh sb="4" eb="6">
      <t>ガッコウ</t>
    </rPh>
    <phoneticPr fontId="9"/>
  </si>
  <si>
    <t>新旭北小学校</t>
    <rPh sb="0" eb="1">
      <t>シン</t>
    </rPh>
    <rPh sb="1" eb="2">
      <t>アサヒ</t>
    </rPh>
    <rPh sb="2" eb="3">
      <t>キタ</t>
    </rPh>
    <rPh sb="3" eb="6">
      <t>ショウガッコウ</t>
    </rPh>
    <phoneticPr fontId="9"/>
  </si>
  <si>
    <t>静里なのはな園</t>
    <rPh sb="0" eb="1">
      <t>シズ</t>
    </rPh>
    <rPh sb="1" eb="2">
      <t>サト</t>
    </rPh>
    <rPh sb="6" eb="7">
      <t>エン</t>
    </rPh>
    <phoneticPr fontId="9"/>
  </si>
  <si>
    <t>大師山さくら園</t>
    <rPh sb="0" eb="1">
      <t>ダイ</t>
    </rPh>
    <rPh sb="1" eb="2">
      <t>シ</t>
    </rPh>
    <rPh sb="2" eb="3">
      <t>ヤマ</t>
    </rPh>
    <rPh sb="6" eb="7">
      <t>エン</t>
    </rPh>
    <phoneticPr fontId="9"/>
  </si>
  <si>
    <t>安曇川地域</t>
    <rPh sb="0" eb="3">
      <t>アドガワ</t>
    </rPh>
    <rPh sb="3" eb="5">
      <t>チイキ</t>
    </rPh>
    <phoneticPr fontId="9"/>
  </si>
  <si>
    <t>安曇川中学校</t>
    <rPh sb="0" eb="3">
      <t>アドガワ</t>
    </rPh>
    <rPh sb="3" eb="6">
      <t>チュウガッコウ</t>
    </rPh>
    <phoneticPr fontId="9"/>
  </si>
  <si>
    <t>安曇小学校</t>
    <rPh sb="0" eb="2">
      <t>アズミ</t>
    </rPh>
    <rPh sb="2" eb="5">
      <t>ショウガッコウ</t>
    </rPh>
    <phoneticPr fontId="9"/>
  </si>
  <si>
    <t>青柳小学校</t>
    <rPh sb="0" eb="2">
      <t>アオヤギ</t>
    </rPh>
    <rPh sb="2" eb="5">
      <t>ショウガッコウ</t>
    </rPh>
    <phoneticPr fontId="9"/>
  </si>
  <si>
    <t>本庄小学校</t>
    <rPh sb="0" eb="2">
      <t>ホンジョウ</t>
    </rPh>
    <rPh sb="2" eb="5">
      <t>ショウガッコウ</t>
    </rPh>
    <phoneticPr fontId="9"/>
  </si>
  <si>
    <t>安曇川学校給食センター</t>
    <rPh sb="0" eb="3">
      <t>アドガワ</t>
    </rPh>
    <rPh sb="3" eb="5">
      <t>ガッコウ</t>
    </rPh>
    <rPh sb="5" eb="7">
      <t>キュウショク</t>
    </rPh>
    <phoneticPr fontId="9"/>
  </si>
  <si>
    <t>安曇川公民館</t>
    <rPh sb="0" eb="3">
      <t>アドガワ</t>
    </rPh>
    <rPh sb="3" eb="6">
      <t>コウミンカン</t>
    </rPh>
    <phoneticPr fontId="9"/>
  </si>
  <si>
    <t>安曇川世代交流センター</t>
    <rPh sb="0" eb="3">
      <t>アドガワ</t>
    </rPh>
    <rPh sb="3" eb="5">
      <t>セダイ</t>
    </rPh>
    <rPh sb="5" eb="7">
      <t>コウリュウ</t>
    </rPh>
    <phoneticPr fontId="9"/>
  </si>
  <si>
    <t>安曇川図書館</t>
    <rPh sb="0" eb="3">
      <t>アドガワ</t>
    </rPh>
    <rPh sb="3" eb="5">
      <t>トショ</t>
    </rPh>
    <rPh sb="5" eb="6">
      <t>カン</t>
    </rPh>
    <phoneticPr fontId="9"/>
  </si>
  <si>
    <t>高島中学校</t>
    <rPh sb="0" eb="2">
      <t>タカシマ</t>
    </rPh>
    <rPh sb="2" eb="5">
      <t>チュウガッコウ</t>
    </rPh>
    <phoneticPr fontId="9"/>
  </si>
  <si>
    <t>高島小学校</t>
    <rPh sb="0" eb="2">
      <t>タカシマ</t>
    </rPh>
    <rPh sb="2" eb="5">
      <t>ショウガッコウ</t>
    </rPh>
    <phoneticPr fontId="9"/>
  </si>
  <si>
    <t>今津図書館</t>
    <rPh sb="0" eb="2">
      <t>イマヅ</t>
    </rPh>
    <rPh sb="2" eb="5">
      <t>トショカン</t>
    </rPh>
    <phoneticPr fontId="9"/>
  </si>
  <si>
    <t>消防４庁舎（本部・朽木・マキノ・南部）</t>
    <rPh sb="0" eb="2">
      <t>ショウボウ</t>
    </rPh>
    <rPh sb="3" eb="4">
      <t>チョウ</t>
    </rPh>
    <rPh sb="4" eb="5">
      <t>シャ</t>
    </rPh>
    <rPh sb="6" eb="8">
      <t>ホンブ</t>
    </rPh>
    <rPh sb="9" eb="11">
      <t>クツキ</t>
    </rPh>
    <rPh sb="16" eb="18">
      <t>ナンブ</t>
    </rPh>
    <phoneticPr fontId="9"/>
  </si>
  <si>
    <t>朽木</t>
    <rPh sb="0" eb="2">
      <t>クツキ</t>
    </rPh>
    <phoneticPr fontId="9"/>
  </si>
  <si>
    <t>新旭</t>
    <rPh sb="0" eb="1">
      <t>シン</t>
    </rPh>
    <rPh sb="1" eb="2">
      <t>アサヒ</t>
    </rPh>
    <phoneticPr fontId="9"/>
  </si>
  <si>
    <t>大師山さくら園</t>
    <rPh sb="0" eb="2">
      <t>ダイシ</t>
    </rPh>
    <rPh sb="2" eb="3">
      <t>ヤマ</t>
    </rPh>
    <rPh sb="6" eb="7">
      <t>エン</t>
    </rPh>
    <phoneticPr fontId="9"/>
  </si>
  <si>
    <t>書</t>
    <rPh sb="0" eb="1">
      <t>ショ</t>
    </rPh>
    <phoneticPr fontId="9"/>
  </si>
  <si>
    <t>彫像</t>
    <rPh sb="0" eb="2">
      <t>チョウゾウ</t>
    </rPh>
    <phoneticPr fontId="9"/>
  </si>
  <si>
    <t>骨董品等</t>
    <rPh sb="0" eb="3">
      <t>コットウヒン</t>
    </rPh>
    <rPh sb="3" eb="4">
      <t>トウ</t>
    </rPh>
    <phoneticPr fontId="9"/>
  </si>
  <si>
    <t>標本</t>
    <rPh sb="0" eb="2">
      <t>ヒョウホン</t>
    </rPh>
    <phoneticPr fontId="9"/>
  </si>
  <si>
    <t>剥製・標本</t>
    <rPh sb="0" eb="2">
      <t>ハクセイ</t>
    </rPh>
    <rPh sb="3" eb="5">
      <t>ヒョウホン</t>
    </rPh>
    <phoneticPr fontId="9"/>
  </si>
  <si>
    <t>運動具・楽器類</t>
    <rPh sb="0" eb="2">
      <t>ウンドウ</t>
    </rPh>
    <rPh sb="2" eb="3">
      <t>グ</t>
    </rPh>
    <rPh sb="4" eb="6">
      <t>ガッキ</t>
    </rPh>
    <rPh sb="6" eb="7">
      <t>ルイ</t>
    </rPh>
    <phoneticPr fontId="9"/>
  </si>
  <si>
    <t>運動具</t>
    <rPh sb="0" eb="2">
      <t>ウンドウ</t>
    </rPh>
    <rPh sb="2" eb="3">
      <t>グ</t>
    </rPh>
    <phoneticPr fontId="9"/>
  </si>
  <si>
    <t>運動器具</t>
    <rPh sb="0" eb="2">
      <t>ウンドウ</t>
    </rPh>
    <rPh sb="2" eb="4">
      <t>キグ</t>
    </rPh>
    <phoneticPr fontId="9"/>
  </si>
  <si>
    <t>スポーツ用品</t>
    <rPh sb="4" eb="6">
      <t>ヨウヒン</t>
    </rPh>
    <phoneticPr fontId="9"/>
  </si>
  <si>
    <t>遊具</t>
    <rPh sb="0" eb="2">
      <t>ユウグ</t>
    </rPh>
    <phoneticPr fontId="9"/>
  </si>
  <si>
    <t>その他の運動具</t>
    <rPh sb="2" eb="3">
      <t>タ</t>
    </rPh>
    <rPh sb="4" eb="6">
      <t>ウンドウ</t>
    </rPh>
    <rPh sb="6" eb="7">
      <t>グ</t>
    </rPh>
    <phoneticPr fontId="9"/>
  </si>
  <si>
    <t>楽器類</t>
    <rPh sb="0" eb="2">
      <t>ガッキ</t>
    </rPh>
    <rPh sb="2" eb="3">
      <t>ルイ</t>
    </rPh>
    <phoneticPr fontId="9"/>
  </si>
  <si>
    <t>洋楽器</t>
    <rPh sb="0" eb="3">
      <t>ヨウガッキ</t>
    </rPh>
    <phoneticPr fontId="9"/>
  </si>
  <si>
    <t>和楽器</t>
    <rPh sb="0" eb="3">
      <t>ワガッキ</t>
    </rPh>
    <phoneticPr fontId="9"/>
  </si>
  <si>
    <t>電子楽器</t>
    <rPh sb="0" eb="2">
      <t>デンシ</t>
    </rPh>
    <rPh sb="2" eb="4">
      <t>ガッキ</t>
    </rPh>
    <phoneticPr fontId="9"/>
  </si>
  <si>
    <t>楽譜</t>
    <rPh sb="0" eb="2">
      <t>ガクフ</t>
    </rPh>
    <phoneticPr fontId="9"/>
  </si>
  <si>
    <t>ピアノ調律</t>
    <rPh sb="3" eb="5">
      <t>チョウリツ</t>
    </rPh>
    <phoneticPr fontId="9"/>
  </si>
  <si>
    <t>衣料・寝具・縫製品類</t>
    <rPh sb="0" eb="2">
      <t>イリョウ</t>
    </rPh>
    <rPh sb="3" eb="5">
      <t>シング</t>
    </rPh>
    <rPh sb="6" eb="7">
      <t>ホウ</t>
    </rPh>
    <rPh sb="7" eb="9">
      <t>セイヒン</t>
    </rPh>
    <rPh sb="9" eb="10">
      <t>ルイ</t>
    </rPh>
    <phoneticPr fontId="9"/>
  </si>
  <si>
    <t>被服</t>
    <rPh sb="0" eb="2">
      <t>ヒフク</t>
    </rPh>
    <phoneticPr fontId="9"/>
  </si>
  <si>
    <t>作業服・防寒服</t>
    <rPh sb="0" eb="3">
      <t>サギョウフク</t>
    </rPh>
    <rPh sb="4" eb="7">
      <t>ボウカンフク</t>
    </rPh>
    <phoneticPr fontId="9"/>
  </si>
  <si>
    <t>事務服</t>
    <rPh sb="0" eb="2">
      <t>ジム</t>
    </rPh>
    <rPh sb="2" eb="3">
      <t>フク</t>
    </rPh>
    <phoneticPr fontId="9"/>
  </si>
  <si>
    <t>白衣</t>
    <rPh sb="0" eb="2">
      <t>ハクイ</t>
    </rPh>
    <phoneticPr fontId="9"/>
  </si>
  <si>
    <t>雨衣</t>
    <rPh sb="0" eb="1">
      <t>ウ</t>
    </rPh>
    <rPh sb="1" eb="2">
      <t>イ</t>
    </rPh>
    <phoneticPr fontId="9"/>
  </si>
  <si>
    <t>消防服</t>
    <rPh sb="0" eb="2">
      <t>ショウボウ</t>
    </rPh>
    <rPh sb="2" eb="3">
      <t>フク</t>
    </rPh>
    <phoneticPr fontId="9"/>
  </si>
  <si>
    <t>その他の被服</t>
    <rPh sb="2" eb="3">
      <t>タ</t>
    </rPh>
    <rPh sb="4" eb="6">
      <t>ヒフク</t>
    </rPh>
    <phoneticPr fontId="9"/>
  </si>
  <si>
    <t>帽子・鞄・靴</t>
    <rPh sb="0" eb="2">
      <t>ボウシ</t>
    </rPh>
    <rPh sb="3" eb="4">
      <t>カバン</t>
    </rPh>
    <rPh sb="5" eb="6">
      <t>クツ</t>
    </rPh>
    <phoneticPr fontId="9"/>
  </si>
  <si>
    <t>帽子</t>
    <rPh sb="0" eb="2">
      <t>ボウシ</t>
    </rPh>
    <phoneticPr fontId="9"/>
  </si>
  <si>
    <t>鞄</t>
    <rPh sb="0" eb="1">
      <t>カバン</t>
    </rPh>
    <phoneticPr fontId="9"/>
  </si>
  <si>
    <t>寝具</t>
    <rPh sb="0" eb="2">
      <t>シング</t>
    </rPh>
    <phoneticPr fontId="9"/>
  </si>
  <si>
    <t>作業保安用品</t>
    <rPh sb="0" eb="2">
      <t>サギョウ</t>
    </rPh>
    <rPh sb="2" eb="4">
      <t>ホアン</t>
    </rPh>
    <rPh sb="4" eb="6">
      <t>ヨウヒン</t>
    </rPh>
    <phoneticPr fontId="9"/>
  </si>
  <si>
    <t>その他の縫製品</t>
    <rPh sb="2" eb="3">
      <t>タ</t>
    </rPh>
    <rPh sb="4" eb="5">
      <t>ホウ</t>
    </rPh>
    <rPh sb="5" eb="7">
      <t>セイヒン</t>
    </rPh>
    <phoneticPr fontId="9"/>
  </si>
  <si>
    <t>手袋</t>
    <rPh sb="0" eb="2">
      <t>テブクロ</t>
    </rPh>
    <phoneticPr fontId="9"/>
  </si>
  <si>
    <t>傘</t>
    <rPh sb="0" eb="1">
      <t>カサ</t>
    </rPh>
    <phoneticPr fontId="9"/>
  </si>
  <si>
    <t>手芸用品</t>
    <rPh sb="0" eb="2">
      <t>シュゲイ</t>
    </rPh>
    <rPh sb="2" eb="4">
      <t>ヨウヒン</t>
    </rPh>
    <phoneticPr fontId="9"/>
  </si>
  <si>
    <t>雑貨類</t>
    <rPh sb="0" eb="2">
      <t>ザッカ</t>
    </rPh>
    <rPh sb="2" eb="3">
      <t>ルイ</t>
    </rPh>
    <phoneticPr fontId="9"/>
  </si>
  <si>
    <t>貴金属</t>
    <rPh sb="0" eb="3">
      <t>キキンゾク</t>
    </rPh>
    <phoneticPr fontId="9"/>
  </si>
  <si>
    <t>雑貨</t>
    <rPh sb="0" eb="2">
      <t>ザッカ</t>
    </rPh>
    <phoneticPr fontId="9"/>
  </si>
  <si>
    <t>荒物</t>
    <rPh sb="0" eb="2">
      <t>アラモノ</t>
    </rPh>
    <phoneticPr fontId="9"/>
  </si>
  <si>
    <t>金物</t>
    <rPh sb="0" eb="2">
      <t>カナモノ</t>
    </rPh>
    <phoneticPr fontId="9"/>
  </si>
  <si>
    <t>紙製雑貨</t>
    <rPh sb="0" eb="1">
      <t>カミ</t>
    </rPh>
    <rPh sb="1" eb="2">
      <t>セイ</t>
    </rPh>
    <rPh sb="2" eb="4">
      <t>ザッカ</t>
    </rPh>
    <phoneticPr fontId="9"/>
  </si>
  <si>
    <t>繊維製雑貨</t>
    <rPh sb="0" eb="3">
      <t>センイセイ</t>
    </rPh>
    <rPh sb="3" eb="5">
      <t>ザッカ</t>
    </rPh>
    <phoneticPr fontId="9"/>
  </si>
  <si>
    <t>軍手・ゴム手袋</t>
    <rPh sb="0" eb="2">
      <t>グンテ</t>
    </rPh>
    <rPh sb="5" eb="7">
      <t>テブクロ</t>
    </rPh>
    <phoneticPr fontId="9"/>
  </si>
  <si>
    <t>樹脂製品</t>
    <rPh sb="0" eb="2">
      <t>ジュシ</t>
    </rPh>
    <rPh sb="2" eb="4">
      <t>セイヒン</t>
    </rPh>
    <phoneticPr fontId="9"/>
  </si>
  <si>
    <t>食器類（給食用食器除く）</t>
    <rPh sb="0" eb="2">
      <t>ショッキ</t>
    </rPh>
    <rPh sb="2" eb="3">
      <t>ルイ</t>
    </rPh>
    <rPh sb="4" eb="7">
      <t>キュウショクヨウ</t>
    </rPh>
    <rPh sb="7" eb="9">
      <t>ショッキ</t>
    </rPh>
    <rPh sb="9" eb="10">
      <t>ノゾ</t>
    </rPh>
    <phoneticPr fontId="9"/>
  </si>
  <si>
    <t>給食用食器</t>
    <rPh sb="0" eb="3">
      <t>キュウショクヨウ</t>
    </rPh>
    <rPh sb="3" eb="5">
      <t>ショッキ</t>
    </rPh>
    <phoneticPr fontId="9"/>
  </si>
  <si>
    <t>石鹸・洗剤</t>
    <rPh sb="0" eb="2">
      <t>セッケン</t>
    </rPh>
    <rPh sb="3" eb="5">
      <t>センザイ</t>
    </rPh>
    <phoneticPr fontId="9"/>
  </si>
  <si>
    <t>市指定ごみ収集袋</t>
    <rPh sb="0" eb="1">
      <t>シ</t>
    </rPh>
    <rPh sb="1" eb="3">
      <t>シテイ</t>
    </rPh>
    <rPh sb="5" eb="7">
      <t>シュウシュウ</t>
    </rPh>
    <rPh sb="7" eb="8">
      <t>ブクロ</t>
    </rPh>
    <phoneticPr fontId="9"/>
  </si>
  <si>
    <t>清掃用品</t>
    <rPh sb="0" eb="2">
      <t>セイソウ</t>
    </rPh>
    <rPh sb="2" eb="4">
      <t>ヨウヒン</t>
    </rPh>
    <phoneticPr fontId="9"/>
  </si>
  <si>
    <t>調理・厨房用品</t>
    <rPh sb="0" eb="2">
      <t>チョウリ</t>
    </rPh>
    <rPh sb="3" eb="5">
      <t>チュウボウ</t>
    </rPh>
    <rPh sb="5" eb="7">
      <t>ヨウヒン</t>
    </rPh>
    <phoneticPr fontId="9"/>
  </si>
  <si>
    <t>その他の雑貨</t>
    <rPh sb="2" eb="3">
      <t>タ</t>
    </rPh>
    <rPh sb="4" eb="6">
      <t>ザッカ</t>
    </rPh>
    <phoneticPr fontId="9"/>
  </si>
  <si>
    <t>贈答</t>
    <rPh sb="0" eb="2">
      <t>ゾウトウ</t>
    </rPh>
    <phoneticPr fontId="9"/>
  </si>
  <si>
    <t>贈答品</t>
    <rPh sb="0" eb="3">
      <t>ゾウトウヒン</t>
    </rPh>
    <phoneticPr fontId="9"/>
  </si>
  <si>
    <t>諸雑</t>
    <rPh sb="0" eb="1">
      <t>ショ</t>
    </rPh>
    <rPh sb="1" eb="2">
      <t>ザツ</t>
    </rPh>
    <phoneticPr fontId="9"/>
  </si>
  <si>
    <t>園芸用品</t>
    <rPh sb="0" eb="2">
      <t>エンゲイ</t>
    </rPh>
    <rPh sb="2" eb="4">
      <t>ヨウヒン</t>
    </rPh>
    <phoneticPr fontId="9"/>
  </si>
  <si>
    <t>　高　島　市　長</t>
    <rPh sb="1" eb="2">
      <t>タカ</t>
    </rPh>
    <rPh sb="3" eb="4">
      <t>シマ</t>
    </rPh>
    <rPh sb="5" eb="6">
      <t>シ</t>
    </rPh>
    <rPh sb="7" eb="8">
      <t>チョウ</t>
    </rPh>
    <phoneticPr fontId="1"/>
  </si>
  <si>
    <t>その他の諸雑</t>
    <rPh sb="2" eb="3">
      <t>タ</t>
    </rPh>
    <rPh sb="4" eb="5">
      <t>ショ</t>
    </rPh>
    <rPh sb="5" eb="6">
      <t>ザツ</t>
    </rPh>
    <phoneticPr fontId="9"/>
  </si>
  <si>
    <t>看板類</t>
    <rPh sb="0" eb="2">
      <t>カンバン</t>
    </rPh>
    <rPh sb="2" eb="3">
      <t>ルイ</t>
    </rPh>
    <phoneticPr fontId="9"/>
  </si>
  <si>
    <t>看板・標識</t>
    <rPh sb="0" eb="2">
      <t>カンバン</t>
    </rPh>
    <rPh sb="3" eb="5">
      <t>ヒョウシキ</t>
    </rPh>
    <phoneticPr fontId="9"/>
  </si>
  <si>
    <t>木・布看板</t>
    <rPh sb="0" eb="1">
      <t>キ</t>
    </rPh>
    <rPh sb="2" eb="3">
      <t>ヌノ</t>
    </rPh>
    <rPh sb="3" eb="5">
      <t>カンバン</t>
    </rPh>
    <phoneticPr fontId="9"/>
  </si>
  <si>
    <t>プラスチック看板</t>
    <rPh sb="6" eb="8">
      <t>カンバン</t>
    </rPh>
    <phoneticPr fontId="9"/>
  </si>
  <si>
    <t>金属看板</t>
    <rPh sb="0" eb="2">
      <t>キンゾク</t>
    </rPh>
    <rPh sb="2" eb="4">
      <t>カンバン</t>
    </rPh>
    <phoneticPr fontId="9"/>
  </si>
  <si>
    <t>電飾看板</t>
    <rPh sb="0" eb="2">
      <t>デンショク</t>
    </rPh>
    <rPh sb="2" eb="4">
      <t>カンバン</t>
    </rPh>
    <phoneticPr fontId="9"/>
  </si>
  <si>
    <t>標識</t>
    <rPh sb="0" eb="2">
      <t>ヒョウシキ</t>
    </rPh>
    <phoneticPr fontId="9"/>
  </si>
  <si>
    <t>旗・記章等</t>
    <rPh sb="0" eb="1">
      <t>ハタ</t>
    </rPh>
    <rPh sb="2" eb="4">
      <t>キショウ</t>
    </rPh>
    <rPh sb="4" eb="5">
      <t>トウ</t>
    </rPh>
    <phoneticPr fontId="9"/>
  </si>
  <si>
    <t>カップ・トロフィー・盾</t>
    <rPh sb="10" eb="11">
      <t>タテ</t>
    </rPh>
    <phoneticPr fontId="9"/>
  </si>
  <si>
    <t>旗・のぼり・懸垂幕・横断幕</t>
    <rPh sb="0" eb="1">
      <t>ハタ</t>
    </rPh>
    <rPh sb="6" eb="8">
      <t>ケンスイ</t>
    </rPh>
    <rPh sb="8" eb="9">
      <t>マク</t>
    </rPh>
    <rPh sb="10" eb="13">
      <t>オウダンマク</t>
    </rPh>
    <phoneticPr fontId="9"/>
  </si>
  <si>
    <t>徽章・記章・バッジ</t>
    <rPh sb="0" eb="2">
      <t>キショウ</t>
    </rPh>
    <rPh sb="3" eb="5">
      <t>キショウ</t>
    </rPh>
    <phoneticPr fontId="9"/>
  </si>
  <si>
    <t>名札</t>
    <rPh sb="0" eb="2">
      <t>ナフダ</t>
    </rPh>
    <phoneticPr fontId="9"/>
  </si>
  <si>
    <t>腕章</t>
    <rPh sb="0" eb="2">
      <t>ワンショウ</t>
    </rPh>
    <phoneticPr fontId="9"/>
  </si>
  <si>
    <t>その他のもの</t>
    <rPh sb="2" eb="3">
      <t>タ</t>
    </rPh>
    <phoneticPr fontId="9"/>
  </si>
  <si>
    <t>工事用資材</t>
    <rPh sb="0" eb="3">
      <t>コウジヨウ</t>
    </rPh>
    <rPh sb="3" eb="5">
      <t>シザイ</t>
    </rPh>
    <phoneticPr fontId="9"/>
  </si>
  <si>
    <t>土砂・砕石類</t>
    <rPh sb="0" eb="2">
      <t>ドシャ</t>
    </rPh>
    <rPh sb="3" eb="5">
      <t>サイセキ</t>
    </rPh>
    <rPh sb="5" eb="6">
      <t>ルイ</t>
    </rPh>
    <phoneticPr fontId="9"/>
  </si>
  <si>
    <t>石材</t>
    <rPh sb="0" eb="2">
      <t>セキザイ</t>
    </rPh>
    <phoneticPr fontId="9"/>
  </si>
  <si>
    <t>砂材</t>
    <rPh sb="0" eb="1">
      <t>スナ</t>
    </rPh>
    <rPh sb="1" eb="2">
      <t>ザイ</t>
    </rPh>
    <phoneticPr fontId="9"/>
  </si>
  <si>
    <t>土材</t>
    <rPh sb="0" eb="1">
      <t>ツチ</t>
    </rPh>
    <rPh sb="1" eb="2">
      <t>ザイ</t>
    </rPh>
    <phoneticPr fontId="9"/>
  </si>
  <si>
    <t>セメント類</t>
    <rPh sb="4" eb="5">
      <t>ルイ</t>
    </rPh>
    <phoneticPr fontId="9"/>
  </si>
  <si>
    <t>生コンクリート</t>
    <rPh sb="0" eb="1">
      <t>ナマ</t>
    </rPh>
    <phoneticPr fontId="9"/>
  </si>
  <si>
    <t>コンクリート製品</t>
    <rPh sb="6" eb="8">
      <t>セイヒン</t>
    </rPh>
    <phoneticPr fontId="9"/>
  </si>
  <si>
    <t>木材</t>
    <rPh sb="0" eb="2">
      <t>モクザイ</t>
    </rPh>
    <phoneticPr fontId="9"/>
  </si>
  <si>
    <t>木材・竹材</t>
    <rPh sb="0" eb="2">
      <t>モクザイ</t>
    </rPh>
    <rPh sb="3" eb="4">
      <t>タケ</t>
    </rPh>
    <rPh sb="4" eb="5">
      <t>ザイ</t>
    </rPh>
    <phoneticPr fontId="9"/>
  </si>
  <si>
    <t>舗装材</t>
    <rPh sb="0" eb="2">
      <t>ホソウ</t>
    </rPh>
    <rPh sb="2" eb="3">
      <t>ザイ</t>
    </rPh>
    <phoneticPr fontId="9"/>
  </si>
  <si>
    <t>水道用資材</t>
    <rPh sb="0" eb="3">
      <t>スイドウヨウ</t>
    </rPh>
    <rPh sb="3" eb="5">
      <t>シザイ</t>
    </rPh>
    <phoneticPr fontId="9"/>
  </si>
  <si>
    <t>水道メーター</t>
    <rPh sb="0" eb="2">
      <t>スイドウ</t>
    </rPh>
    <phoneticPr fontId="9"/>
  </si>
  <si>
    <t>ろ過砂</t>
    <rPh sb="1" eb="2">
      <t>カ</t>
    </rPh>
    <rPh sb="2" eb="3">
      <t>ズナ</t>
    </rPh>
    <phoneticPr fontId="9"/>
  </si>
  <si>
    <t>水道管</t>
    <rPh sb="0" eb="2">
      <t>スイドウ</t>
    </rPh>
    <rPh sb="2" eb="3">
      <t>カン</t>
    </rPh>
    <phoneticPr fontId="9"/>
  </si>
  <si>
    <t>弁栓類</t>
    <rPh sb="0" eb="1">
      <t>ベン</t>
    </rPh>
    <rPh sb="1" eb="2">
      <t>セン</t>
    </rPh>
    <rPh sb="2" eb="3">
      <t>ルイ</t>
    </rPh>
    <phoneticPr fontId="9"/>
  </si>
  <si>
    <t>その他の水道用資材</t>
    <rPh sb="2" eb="3">
      <t>タ</t>
    </rPh>
    <rPh sb="4" eb="7">
      <t>スイドウヨウ</t>
    </rPh>
    <rPh sb="7" eb="9">
      <t>シザイ</t>
    </rPh>
    <phoneticPr fontId="9"/>
  </si>
  <si>
    <t>建築資材</t>
    <rPh sb="0" eb="2">
      <t>ケンチク</t>
    </rPh>
    <rPh sb="2" eb="4">
      <t>シザイ</t>
    </rPh>
    <phoneticPr fontId="9"/>
  </si>
  <si>
    <t>土のう袋</t>
    <rPh sb="0" eb="1">
      <t>ド</t>
    </rPh>
    <rPh sb="3" eb="4">
      <t>フクロ</t>
    </rPh>
    <phoneticPr fontId="9"/>
  </si>
  <si>
    <t>電線・絶縁材料</t>
    <rPh sb="0" eb="2">
      <t>デンセン</t>
    </rPh>
    <rPh sb="3" eb="5">
      <t>ゼツエン</t>
    </rPh>
    <rPh sb="5" eb="7">
      <t>ザイリョウ</t>
    </rPh>
    <phoneticPr fontId="9"/>
  </si>
  <si>
    <t>道路標識・カーブミラー等</t>
    <rPh sb="0" eb="2">
      <t>ドウロ</t>
    </rPh>
    <rPh sb="2" eb="4">
      <t>ヒョウシキ</t>
    </rPh>
    <rPh sb="11" eb="12">
      <t>トウ</t>
    </rPh>
    <phoneticPr fontId="9"/>
  </si>
  <si>
    <t>その他の工事用資材</t>
    <rPh sb="2" eb="3">
      <t>タ</t>
    </rPh>
    <rPh sb="4" eb="7">
      <t>コウジヨウ</t>
    </rPh>
    <rPh sb="7" eb="9">
      <t>シザイ</t>
    </rPh>
    <phoneticPr fontId="9"/>
  </si>
  <si>
    <t>食糧品類</t>
    <rPh sb="0" eb="3">
      <t>ショクリョウヒン</t>
    </rPh>
    <rPh sb="3" eb="4">
      <t>ルイ</t>
    </rPh>
    <phoneticPr fontId="9"/>
  </si>
  <si>
    <t>食糧品</t>
    <rPh sb="0" eb="3">
      <t>ショクリョウヒン</t>
    </rPh>
    <phoneticPr fontId="9"/>
  </si>
  <si>
    <t>米</t>
    <rPh sb="0" eb="1">
      <t>コメ</t>
    </rPh>
    <phoneticPr fontId="9"/>
  </si>
  <si>
    <t>食材料</t>
    <rPh sb="0" eb="1">
      <t>ショク</t>
    </rPh>
    <rPh sb="1" eb="3">
      <t>ザイリョウ</t>
    </rPh>
    <phoneticPr fontId="9"/>
  </si>
  <si>
    <t>菓子類</t>
    <rPh sb="0" eb="3">
      <t>カシルイ</t>
    </rPh>
    <phoneticPr fontId="9"/>
  </si>
  <si>
    <t>茶葉</t>
    <rPh sb="0" eb="2">
      <t>チャバ</t>
    </rPh>
    <phoneticPr fontId="9"/>
  </si>
  <si>
    <t>ジュース類</t>
    <rPh sb="4" eb="5">
      <t>ルイ</t>
    </rPh>
    <phoneticPr fontId="9"/>
  </si>
  <si>
    <t>調味料</t>
    <rPh sb="0" eb="3">
      <t>チョウミリョウ</t>
    </rPh>
    <phoneticPr fontId="9"/>
  </si>
  <si>
    <t>非常用食糧</t>
    <rPh sb="0" eb="3">
      <t>ヒジョウヨウ</t>
    </rPh>
    <rPh sb="3" eb="4">
      <t>ショク</t>
    </rPh>
    <rPh sb="4" eb="5">
      <t>リョウ</t>
    </rPh>
    <phoneticPr fontId="9"/>
  </si>
  <si>
    <t>その他の食糧品</t>
    <rPh sb="2" eb="3">
      <t>タ</t>
    </rPh>
    <rPh sb="4" eb="7">
      <t>ショクリョウヒン</t>
    </rPh>
    <phoneticPr fontId="9"/>
  </si>
  <si>
    <t>古物買受</t>
    <rPh sb="0" eb="2">
      <t>コブツ</t>
    </rPh>
    <rPh sb="2" eb="4">
      <t>カイウケ</t>
    </rPh>
    <phoneticPr fontId="9"/>
  </si>
  <si>
    <t>鉄・非鉄屑買受</t>
    <rPh sb="0" eb="1">
      <t>テツ</t>
    </rPh>
    <rPh sb="2" eb="3">
      <t>ヒ</t>
    </rPh>
    <rPh sb="3" eb="5">
      <t>テツクズ</t>
    </rPh>
    <rPh sb="5" eb="7">
      <t>カイウケ</t>
    </rPh>
    <phoneticPr fontId="9"/>
  </si>
  <si>
    <t>古紙等買受</t>
    <rPh sb="0" eb="2">
      <t>コシ</t>
    </rPh>
    <rPh sb="2" eb="3">
      <t>トウ</t>
    </rPh>
    <rPh sb="3" eb="5">
      <t>カイウケ</t>
    </rPh>
    <phoneticPr fontId="9"/>
  </si>
  <si>
    <t>ガラス類買受</t>
    <rPh sb="3" eb="4">
      <t>ルイ</t>
    </rPh>
    <rPh sb="4" eb="6">
      <t>カイウケ</t>
    </rPh>
    <phoneticPr fontId="9"/>
  </si>
  <si>
    <t>車両買受</t>
    <rPh sb="0" eb="2">
      <t>シャリョウ</t>
    </rPh>
    <rPh sb="2" eb="4">
      <t>カイウケ</t>
    </rPh>
    <phoneticPr fontId="9"/>
  </si>
  <si>
    <t>その他の古物買受</t>
    <rPh sb="2" eb="3">
      <t>タ</t>
    </rPh>
    <rPh sb="4" eb="6">
      <t>コブツ</t>
    </rPh>
    <rPh sb="6" eb="8">
      <t>カイウケ</t>
    </rPh>
    <phoneticPr fontId="9"/>
  </si>
  <si>
    <t>役務の提供</t>
    <rPh sb="0" eb="2">
      <t>エキム</t>
    </rPh>
    <rPh sb="3" eb="5">
      <t>テイキョウ</t>
    </rPh>
    <phoneticPr fontId="9"/>
  </si>
  <si>
    <t>企画編集</t>
    <rPh sb="0" eb="2">
      <t>キカク</t>
    </rPh>
    <rPh sb="2" eb="4">
      <t>ヘンシュウ</t>
    </rPh>
    <phoneticPr fontId="9"/>
  </si>
  <si>
    <t>企画編集（印刷物）</t>
    <rPh sb="0" eb="2">
      <t>キカク</t>
    </rPh>
    <rPh sb="2" eb="4">
      <t>ヘンシュウ</t>
    </rPh>
    <rPh sb="5" eb="8">
      <t>インサツブツ</t>
    </rPh>
    <phoneticPr fontId="9"/>
  </si>
  <si>
    <t>企画編集（電子媒体）</t>
    <rPh sb="0" eb="2">
      <t>キカク</t>
    </rPh>
    <rPh sb="2" eb="4">
      <t>ヘンシュウ</t>
    </rPh>
    <rPh sb="5" eb="7">
      <t>デンシ</t>
    </rPh>
    <rPh sb="7" eb="9">
      <t>バイタイ</t>
    </rPh>
    <phoneticPr fontId="9"/>
  </si>
  <si>
    <t>デザイン製作</t>
    <rPh sb="4" eb="6">
      <t>セイサク</t>
    </rPh>
    <phoneticPr fontId="9"/>
  </si>
  <si>
    <t>映画・ビデオ製作</t>
    <rPh sb="0" eb="2">
      <t>エイガ</t>
    </rPh>
    <rPh sb="6" eb="8">
      <t>セイサク</t>
    </rPh>
    <phoneticPr fontId="9"/>
  </si>
  <si>
    <t>広告・宣伝</t>
    <rPh sb="0" eb="2">
      <t>コウコク</t>
    </rPh>
    <rPh sb="3" eb="5">
      <t>センデン</t>
    </rPh>
    <phoneticPr fontId="9"/>
  </si>
  <si>
    <t>新聞・チラシ広告等</t>
    <rPh sb="0" eb="2">
      <t>シンブン</t>
    </rPh>
    <rPh sb="6" eb="8">
      <t>コウコク</t>
    </rPh>
    <rPh sb="8" eb="9">
      <t>ナド</t>
    </rPh>
    <phoneticPr fontId="9"/>
  </si>
  <si>
    <t>テレビ・ラジオ広告等</t>
    <rPh sb="7" eb="9">
      <t>コウコク</t>
    </rPh>
    <rPh sb="9" eb="10">
      <t>トウ</t>
    </rPh>
    <phoneticPr fontId="9"/>
  </si>
  <si>
    <t>その他の媒体広告等</t>
    <rPh sb="2" eb="3">
      <t>タ</t>
    </rPh>
    <rPh sb="4" eb="6">
      <t>バイタイ</t>
    </rPh>
    <rPh sb="6" eb="8">
      <t>コウコク</t>
    </rPh>
    <rPh sb="8" eb="9">
      <t>ナド</t>
    </rPh>
    <phoneticPr fontId="9"/>
  </si>
  <si>
    <t>イベント企画</t>
    <rPh sb="4" eb="6">
      <t>キカク</t>
    </rPh>
    <phoneticPr fontId="9"/>
  </si>
  <si>
    <t>会場設営</t>
    <rPh sb="0" eb="2">
      <t>カイジョウ</t>
    </rPh>
    <rPh sb="2" eb="4">
      <t>セツエイ</t>
    </rPh>
    <phoneticPr fontId="9"/>
  </si>
  <si>
    <t>イベント運営</t>
    <rPh sb="4" eb="6">
      <t>ウンエイ</t>
    </rPh>
    <phoneticPr fontId="9"/>
  </si>
  <si>
    <t>情報処理</t>
    <rPh sb="0" eb="2">
      <t>ジョウホウ</t>
    </rPh>
    <rPh sb="2" eb="4">
      <t>ショリ</t>
    </rPh>
    <phoneticPr fontId="9"/>
  </si>
  <si>
    <t>電算処理</t>
    <rPh sb="0" eb="2">
      <t>デンサン</t>
    </rPh>
    <rPh sb="2" eb="4">
      <t>ショリ</t>
    </rPh>
    <phoneticPr fontId="9"/>
  </si>
  <si>
    <t>システム開発</t>
    <rPh sb="4" eb="6">
      <t>カイハツ</t>
    </rPh>
    <phoneticPr fontId="9"/>
  </si>
  <si>
    <t>医療事務</t>
    <rPh sb="0" eb="2">
      <t>イリョウ</t>
    </rPh>
    <rPh sb="2" eb="4">
      <t>ジム</t>
    </rPh>
    <phoneticPr fontId="9"/>
  </si>
  <si>
    <t>運送</t>
    <rPh sb="0" eb="2">
      <t>ウンソウ</t>
    </rPh>
    <phoneticPr fontId="9"/>
  </si>
  <si>
    <t>物品等の運送</t>
    <rPh sb="0" eb="3">
      <t>ブッピントウ</t>
    </rPh>
    <rPh sb="4" eb="6">
      <t>ウンソウ</t>
    </rPh>
    <phoneticPr fontId="9"/>
  </si>
  <si>
    <t>貸切バス</t>
    <rPh sb="0" eb="1">
      <t>カ</t>
    </rPh>
    <rPh sb="1" eb="2">
      <t>キ</t>
    </rPh>
    <phoneticPr fontId="9"/>
  </si>
  <si>
    <t>旅行業</t>
    <rPh sb="0" eb="3">
      <t>リョコウギョウ</t>
    </rPh>
    <phoneticPr fontId="9"/>
  </si>
  <si>
    <t>情報処理装置リース等</t>
    <rPh sb="0" eb="2">
      <t>ジョウホウ</t>
    </rPh>
    <rPh sb="2" eb="4">
      <t>ショリ</t>
    </rPh>
    <rPh sb="4" eb="6">
      <t>ソウチ</t>
    </rPh>
    <rPh sb="9" eb="10">
      <t>トウ</t>
    </rPh>
    <phoneticPr fontId="9"/>
  </si>
  <si>
    <t>医療・福祉機器リース等</t>
    <rPh sb="0" eb="2">
      <t>イリョウ</t>
    </rPh>
    <rPh sb="3" eb="5">
      <t>フクシ</t>
    </rPh>
    <rPh sb="5" eb="7">
      <t>キキ</t>
    </rPh>
    <rPh sb="10" eb="11">
      <t>トウ</t>
    </rPh>
    <phoneticPr fontId="9"/>
  </si>
  <si>
    <t>寝具リース等</t>
    <rPh sb="0" eb="2">
      <t>シング</t>
    </rPh>
    <rPh sb="5" eb="6">
      <t>トウ</t>
    </rPh>
    <phoneticPr fontId="9"/>
  </si>
  <si>
    <t>光学・視聴覚・事務機器リース等</t>
    <rPh sb="0" eb="2">
      <t>コウガク</t>
    </rPh>
    <rPh sb="3" eb="6">
      <t>シチョウカク</t>
    </rPh>
    <rPh sb="7" eb="9">
      <t>ジム</t>
    </rPh>
    <rPh sb="9" eb="11">
      <t>キキ</t>
    </rPh>
    <rPh sb="14" eb="15">
      <t>トウ</t>
    </rPh>
    <phoneticPr fontId="9"/>
  </si>
  <si>
    <t>電気・通信機器リース等</t>
    <rPh sb="0" eb="2">
      <t>デンキ</t>
    </rPh>
    <rPh sb="3" eb="5">
      <t>ツウシン</t>
    </rPh>
    <rPh sb="5" eb="7">
      <t>キキ</t>
    </rPh>
    <rPh sb="10" eb="11">
      <t>トウ</t>
    </rPh>
    <phoneticPr fontId="9"/>
  </si>
  <si>
    <t>実験・計測機器リース等</t>
    <rPh sb="0" eb="2">
      <t>ジッケン</t>
    </rPh>
    <rPh sb="3" eb="5">
      <t>ケイソク</t>
    </rPh>
    <rPh sb="5" eb="7">
      <t>キキ</t>
    </rPh>
    <rPh sb="10" eb="11">
      <t>トウ</t>
    </rPh>
    <phoneticPr fontId="9"/>
  </si>
  <si>
    <t>船・自動車リース等</t>
    <rPh sb="0" eb="1">
      <t>フネ</t>
    </rPh>
    <rPh sb="2" eb="5">
      <t>ジドウシャ</t>
    </rPh>
    <rPh sb="8" eb="9">
      <t>トウ</t>
    </rPh>
    <phoneticPr fontId="9"/>
  </si>
  <si>
    <t>その他のリース・レンタル</t>
    <rPh sb="2" eb="3">
      <t>タ</t>
    </rPh>
    <phoneticPr fontId="9"/>
  </si>
  <si>
    <t>業務代行</t>
    <rPh sb="0" eb="2">
      <t>ギョウム</t>
    </rPh>
    <rPh sb="2" eb="4">
      <t>ダイコウ</t>
    </rPh>
    <phoneticPr fontId="9"/>
  </si>
  <si>
    <t>翻訳</t>
    <rPh sb="0" eb="2">
      <t>ホンヤク</t>
    </rPh>
    <phoneticPr fontId="9"/>
  </si>
  <si>
    <t>速記・テープ反訳・会議録等作成</t>
    <rPh sb="0" eb="2">
      <t>ソッキ</t>
    </rPh>
    <rPh sb="6" eb="8">
      <t>ハンヤク</t>
    </rPh>
    <rPh sb="9" eb="11">
      <t>カイギ</t>
    </rPh>
    <rPh sb="11" eb="12">
      <t>ロク</t>
    </rPh>
    <rPh sb="12" eb="13">
      <t>トウ</t>
    </rPh>
    <rPh sb="13" eb="15">
      <t>サクセイ</t>
    </rPh>
    <phoneticPr fontId="9"/>
  </si>
  <si>
    <t>人材派遣</t>
    <rPh sb="0" eb="2">
      <t>ジンザイ</t>
    </rPh>
    <rPh sb="2" eb="4">
      <t>ハケン</t>
    </rPh>
    <phoneticPr fontId="9"/>
  </si>
  <si>
    <t>給食調理業務</t>
    <rPh sb="0" eb="2">
      <t>キュウショク</t>
    </rPh>
    <rPh sb="2" eb="4">
      <t>チョウリ</t>
    </rPh>
    <rPh sb="4" eb="6">
      <t>ギョウム</t>
    </rPh>
    <phoneticPr fontId="9"/>
  </si>
  <si>
    <t>施設等管理運営</t>
    <rPh sb="0" eb="3">
      <t>シセツトウ</t>
    </rPh>
    <rPh sb="3" eb="5">
      <t>カンリ</t>
    </rPh>
    <rPh sb="5" eb="7">
      <t>ウンエイ</t>
    </rPh>
    <phoneticPr fontId="9"/>
  </si>
  <si>
    <t>その他の業務代行</t>
    <rPh sb="2" eb="3">
      <t>タ</t>
    </rPh>
    <rPh sb="4" eb="6">
      <t>ギョウム</t>
    </rPh>
    <rPh sb="6" eb="8">
      <t>ダイコウ</t>
    </rPh>
    <phoneticPr fontId="9"/>
  </si>
  <si>
    <t>検査測定</t>
    <rPh sb="0" eb="2">
      <t>ケンサ</t>
    </rPh>
    <rPh sb="2" eb="4">
      <t>ソクテイ</t>
    </rPh>
    <phoneticPr fontId="9"/>
  </si>
  <si>
    <t>大気検査</t>
    <rPh sb="0" eb="2">
      <t>タイキ</t>
    </rPh>
    <rPh sb="2" eb="4">
      <t>ケンサ</t>
    </rPh>
    <phoneticPr fontId="9"/>
  </si>
  <si>
    <t>水質検査</t>
    <rPh sb="0" eb="2">
      <t>スイシツ</t>
    </rPh>
    <rPh sb="2" eb="4">
      <t>ケンサ</t>
    </rPh>
    <phoneticPr fontId="9"/>
  </si>
  <si>
    <t>土壌検査</t>
    <rPh sb="0" eb="2">
      <t>ドジョウ</t>
    </rPh>
    <rPh sb="2" eb="4">
      <t>ケンサ</t>
    </rPh>
    <phoneticPr fontId="9"/>
  </si>
  <si>
    <t>騒音検査</t>
    <rPh sb="0" eb="2">
      <t>ソウオン</t>
    </rPh>
    <rPh sb="2" eb="4">
      <t>ケンサ</t>
    </rPh>
    <phoneticPr fontId="9"/>
  </si>
  <si>
    <t>健康診査</t>
    <rPh sb="0" eb="2">
      <t>ケンコウ</t>
    </rPh>
    <rPh sb="2" eb="4">
      <t>シンサ</t>
    </rPh>
    <phoneticPr fontId="9"/>
  </si>
  <si>
    <t>その他の検査測定</t>
    <rPh sb="2" eb="3">
      <t>タ</t>
    </rPh>
    <rPh sb="4" eb="6">
      <t>ケンサ</t>
    </rPh>
    <rPh sb="6" eb="8">
      <t>ソクテイ</t>
    </rPh>
    <phoneticPr fontId="9"/>
  </si>
  <si>
    <t>調査</t>
    <rPh sb="0" eb="2">
      <t>チョウサ</t>
    </rPh>
    <phoneticPr fontId="9"/>
  </si>
  <si>
    <t>管路等調査</t>
    <rPh sb="0" eb="2">
      <t>カンロ</t>
    </rPh>
    <rPh sb="2" eb="3">
      <t>トウ</t>
    </rPh>
    <rPh sb="3" eb="5">
      <t>チョウサ</t>
    </rPh>
    <phoneticPr fontId="9"/>
  </si>
  <si>
    <t>各種調査・分析</t>
    <rPh sb="0" eb="2">
      <t>カクシュ</t>
    </rPh>
    <rPh sb="2" eb="4">
      <t>チョウサ</t>
    </rPh>
    <rPh sb="5" eb="7">
      <t>ブンセキ</t>
    </rPh>
    <phoneticPr fontId="9"/>
  </si>
  <si>
    <t>廃棄物処理</t>
    <rPh sb="0" eb="3">
      <t>ハイキブツ</t>
    </rPh>
    <rPh sb="3" eb="5">
      <t>ショリ</t>
    </rPh>
    <phoneticPr fontId="9"/>
  </si>
  <si>
    <t>一般廃棄物収集・運搬・処理</t>
    <rPh sb="0" eb="2">
      <t>イッパン</t>
    </rPh>
    <rPh sb="2" eb="5">
      <t>ハイキブツ</t>
    </rPh>
    <rPh sb="5" eb="7">
      <t>シュウシュウ</t>
    </rPh>
    <rPh sb="8" eb="10">
      <t>ウンパン</t>
    </rPh>
    <rPh sb="11" eb="13">
      <t>ショリ</t>
    </rPh>
    <phoneticPr fontId="9"/>
  </si>
  <si>
    <t>産業廃棄物収集・運搬・処理</t>
    <rPh sb="0" eb="2">
      <t>サンギョウ</t>
    </rPh>
    <rPh sb="2" eb="5">
      <t>ハイキブツ</t>
    </rPh>
    <rPh sb="5" eb="7">
      <t>シュウシュウ</t>
    </rPh>
    <rPh sb="8" eb="10">
      <t>ウンパン</t>
    </rPh>
    <rPh sb="11" eb="13">
      <t>ショリ</t>
    </rPh>
    <phoneticPr fontId="9"/>
  </si>
  <si>
    <t>医療廃棄物収集・運搬・処理</t>
    <rPh sb="0" eb="2">
      <t>イリョウ</t>
    </rPh>
    <rPh sb="2" eb="5">
      <t>ハイキブツ</t>
    </rPh>
    <rPh sb="5" eb="7">
      <t>シュウシュウ</t>
    </rPh>
    <rPh sb="8" eb="10">
      <t>ウンパン</t>
    </rPh>
    <rPh sb="11" eb="13">
      <t>ショリ</t>
    </rPh>
    <phoneticPr fontId="9"/>
  </si>
  <si>
    <t>警備</t>
    <rPh sb="0" eb="2">
      <t>ケイビ</t>
    </rPh>
    <phoneticPr fontId="9"/>
  </si>
  <si>
    <t>機械警備</t>
    <rPh sb="0" eb="2">
      <t>キカイ</t>
    </rPh>
    <rPh sb="2" eb="4">
      <t>ケイビ</t>
    </rPh>
    <phoneticPr fontId="9"/>
  </si>
  <si>
    <r>
      <t>　１．受注を希望する物品（業務）の「希望」欄に「○」を</t>
    </r>
    <r>
      <rPr>
        <sz val="11"/>
        <rFont val="ＭＳ ゴシック"/>
        <family val="3"/>
        <charset val="128"/>
      </rPr>
      <t>してください。</t>
    </r>
    <rPh sb="3" eb="5">
      <t>ジュチュウ</t>
    </rPh>
    <rPh sb="6" eb="8">
      <t>キボウ</t>
    </rPh>
    <rPh sb="10" eb="12">
      <t>ブッピン</t>
    </rPh>
    <rPh sb="13" eb="15">
      <t>ギョウム</t>
    </rPh>
    <rPh sb="18" eb="20">
      <t>キボウ</t>
    </rPh>
    <rPh sb="21" eb="22">
      <t>ラン</t>
    </rPh>
    <phoneticPr fontId="9"/>
  </si>
  <si>
    <t>　２．項目の数は制限しておりません。希望する項目はすべて「○」をしてください。</t>
    <rPh sb="3" eb="5">
      <t>コウモク</t>
    </rPh>
    <rPh sb="6" eb="7">
      <t>カズ</t>
    </rPh>
    <rPh sb="8" eb="10">
      <t>セイゲン</t>
    </rPh>
    <rPh sb="18" eb="20">
      <t>キボウ</t>
    </rPh>
    <rPh sb="22" eb="24">
      <t>コウモク</t>
    </rPh>
    <phoneticPr fontId="9"/>
  </si>
  <si>
    <t>有人警備（施設）</t>
    <rPh sb="0" eb="2">
      <t>ユウジン</t>
    </rPh>
    <rPh sb="2" eb="4">
      <t>ケイビ</t>
    </rPh>
    <rPh sb="5" eb="7">
      <t>シセツ</t>
    </rPh>
    <phoneticPr fontId="9"/>
  </si>
  <si>
    <t>有人警備（雑踏警備等）</t>
    <rPh sb="0" eb="2">
      <t>ユウジン</t>
    </rPh>
    <rPh sb="2" eb="4">
      <t>ケイビ</t>
    </rPh>
    <rPh sb="5" eb="7">
      <t>ザットウ</t>
    </rPh>
    <rPh sb="7" eb="9">
      <t>ケイビ</t>
    </rPh>
    <rPh sb="9" eb="10">
      <t>トウ</t>
    </rPh>
    <phoneticPr fontId="9"/>
  </si>
  <si>
    <t>清掃</t>
    <rPh sb="0" eb="2">
      <t>セイソウ</t>
    </rPh>
    <phoneticPr fontId="9"/>
  </si>
  <si>
    <t>施設清掃</t>
    <rPh sb="0" eb="2">
      <t>シセツ</t>
    </rPh>
    <rPh sb="2" eb="4">
      <t>セイソウ</t>
    </rPh>
    <phoneticPr fontId="9"/>
  </si>
  <si>
    <t>道路・空地等清掃</t>
    <rPh sb="0" eb="2">
      <t>ドウロ</t>
    </rPh>
    <rPh sb="3" eb="5">
      <t>アキチ</t>
    </rPh>
    <rPh sb="5" eb="6">
      <t>トウ</t>
    </rPh>
    <rPh sb="6" eb="8">
      <t>セイソウ</t>
    </rPh>
    <phoneticPr fontId="9"/>
  </si>
  <si>
    <t>その他の清掃</t>
    <rPh sb="2" eb="3">
      <t>タ</t>
    </rPh>
    <rPh sb="4" eb="6">
      <t>セイソウ</t>
    </rPh>
    <phoneticPr fontId="9"/>
  </si>
  <si>
    <t>環境衛生管理</t>
    <rPh sb="0" eb="2">
      <t>カンキョウ</t>
    </rPh>
    <rPh sb="2" eb="4">
      <t>エイセイ</t>
    </rPh>
    <rPh sb="4" eb="6">
      <t>カンリ</t>
    </rPh>
    <phoneticPr fontId="9"/>
  </si>
  <si>
    <t>空気環境測定</t>
    <rPh sb="0" eb="2">
      <t>クウキ</t>
    </rPh>
    <rPh sb="2" eb="4">
      <t>カンキョウ</t>
    </rPh>
    <rPh sb="4" eb="6">
      <t>ソクテイ</t>
    </rPh>
    <phoneticPr fontId="9"/>
  </si>
  <si>
    <t>飲料水貯水槽清掃</t>
    <rPh sb="0" eb="3">
      <t>インリョウスイ</t>
    </rPh>
    <rPh sb="3" eb="6">
      <t>チョスイソウ</t>
    </rPh>
    <rPh sb="6" eb="8">
      <t>セイソウ</t>
    </rPh>
    <phoneticPr fontId="9"/>
  </si>
  <si>
    <t>ねずみ昆虫等防除</t>
    <rPh sb="3" eb="6">
      <t>コンチュウトウ</t>
    </rPh>
    <rPh sb="6" eb="8">
      <t>ボウジョ</t>
    </rPh>
    <phoneticPr fontId="9"/>
  </si>
  <si>
    <t>浄化槽保守点検</t>
    <rPh sb="0" eb="3">
      <t>ジョウカソウ</t>
    </rPh>
    <rPh sb="3" eb="5">
      <t>ホシュ</t>
    </rPh>
    <rPh sb="5" eb="7">
      <t>テンケン</t>
    </rPh>
    <phoneticPr fontId="9"/>
  </si>
  <si>
    <t>運転監視</t>
    <rPh sb="0" eb="2">
      <t>ウンテン</t>
    </rPh>
    <rPh sb="2" eb="4">
      <t>カンシ</t>
    </rPh>
    <phoneticPr fontId="9"/>
  </si>
  <si>
    <t>設備機器運転監視</t>
    <rPh sb="0" eb="2">
      <t>セツビ</t>
    </rPh>
    <rPh sb="2" eb="4">
      <t>キキ</t>
    </rPh>
    <rPh sb="4" eb="6">
      <t>ウンテン</t>
    </rPh>
    <rPh sb="6" eb="8">
      <t>カンシ</t>
    </rPh>
    <phoneticPr fontId="9"/>
  </si>
  <si>
    <t>設備保守点検</t>
    <rPh sb="0" eb="2">
      <t>セツビ</t>
    </rPh>
    <rPh sb="2" eb="4">
      <t>ホシュ</t>
    </rPh>
    <rPh sb="4" eb="6">
      <t>テンケン</t>
    </rPh>
    <phoneticPr fontId="9"/>
  </si>
  <si>
    <t>自家用電気工作物</t>
    <rPh sb="0" eb="3">
      <t>ジカヨウ</t>
    </rPh>
    <rPh sb="3" eb="5">
      <t>デンキ</t>
    </rPh>
    <rPh sb="5" eb="8">
      <t>コウサクブツ</t>
    </rPh>
    <phoneticPr fontId="9"/>
  </si>
  <si>
    <t>自家発電設備</t>
    <rPh sb="0" eb="2">
      <t>ジカ</t>
    </rPh>
    <rPh sb="2" eb="4">
      <t>ハツデン</t>
    </rPh>
    <rPh sb="4" eb="6">
      <t>セツビ</t>
    </rPh>
    <phoneticPr fontId="9"/>
  </si>
  <si>
    <t>ボイラー・地下タンク</t>
    <rPh sb="5" eb="7">
      <t>チカ</t>
    </rPh>
    <phoneticPr fontId="9"/>
  </si>
  <si>
    <t>空調設備</t>
    <rPh sb="0" eb="2">
      <t>クウチョウ</t>
    </rPh>
    <rPh sb="2" eb="4">
      <t>セツビ</t>
    </rPh>
    <phoneticPr fontId="9"/>
  </si>
  <si>
    <t>医療機器設備</t>
    <rPh sb="0" eb="2">
      <t>イリョウ</t>
    </rPh>
    <rPh sb="2" eb="4">
      <t>キキ</t>
    </rPh>
    <rPh sb="4" eb="6">
      <t>セツビ</t>
    </rPh>
    <phoneticPr fontId="9"/>
  </si>
  <si>
    <t>消防用設備</t>
    <rPh sb="0" eb="3">
      <t>ショウボウヨウ</t>
    </rPh>
    <rPh sb="3" eb="5">
      <t>セツビ</t>
    </rPh>
    <phoneticPr fontId="9"/>
  </si>
  <si>
    <t>電話交換機設備</t>
    <rPh sb="0" eb="2">
      <t>デンワ</t>
    </rPh>
    <rPh sb="2" eb="5">
      <t>コウカンキ</t>
    </rPh>
    <rPh sb="5" eb="7">
      <t>セツビ</t>
    </rPh>
    <phoneticPr fontId="9"/>
  </si>
  <si>
    <t>テレビ共同受信設備</t>
    <rPh sb="3" eb="5">
      <t>キョウドウ</t>
    </rPh>
    <rPh sb="5" eb="7">
      <t>ジュシン</t>
    </rPh>
    <rPh sb="7" eb="9">
      <t>セツビ</t>
    </rPh>
    <phoneticPr fontId="9"/>
  </si>
  <si>
    <t>昇降機設備</t>
    <rPh sb="0" eb="3">
      <t>ショウコウキ</t>
    </rPh>
    <rPh sb="3" eb="5">
      <t>セツビ</t>
    </rPh>
    <phoneticPr fontId="9"/>
  </si>
  <si>
    <t>自動扉設備</t>
    <rPh sb="0" eb="2">
      <t>ジドウ</t>
    </rPh>
    <rPh sb="2" eb="3">
      <t>トビラ</t>
    </rPh>
    <rPh sb="3" eb="5">
      <t>セツビ</t>
    </rPh>
    <phoneticPr fontId="9"/>
  </si>
  <si>
    <t>電気機器・通信機械類</t>
    <rPh sb="0" eb="2">
      <t>デンキ</t>
    </rPh>
    <rPh sb="2" eb="4">
      <t>キキ</t>
    </rPh>
    <rPh sb="5" eb="7">
      <t>ツウシン</t>
    </rPh>
    <rPh sb="7" eb="10">
      <t>キカイルイ</t>
    </rPh>
    <phoneticPr fontId="9"/>
  </si>
  <si>
    <t>コンピュータネットワーク等</t>
    <rPh sb="12" eb="13">
      <t>トウ</t>
    </rPh>
    <phoneticPr fontId="9"/>
  </si>
  <si>
    <t>舞台装置</t>
    <rPh sb="0" eb="2">
      <t>ブタイ</t>
    </rPh>
    <rPh sb="2" eb="4">
      <t>ソウチ</t>
    </rPh>
    <phoneticPr fontId="9"/>
  </si>
  <si>
    <t>厨房機器設備</t>
    <rPh sb="0" eb="2">
      <t>チュウボウ</t>
    </rPh>
    <rPh sb="2" eb="4">
      <t>キキ</t>
    </rPh>
    <rPh sb="4" eb="6">
      <t>セツビ</t>
    </rPh>
    <phoneticPr fontId="9"/>
  </si>
  <si>
    <t>その他の設備保守点検</t>
    <rPh sb="2" eb="3">
      <t>タ</t>
    </rPh>
    <rPh sb="4" eb="6">
      <t>セツビ</t>
    </rPh>
    <rPh sb="6" eb="8">
      <t>ホシュ</t>
    </rPh>
    <rPh sb="8" eb="10">
      <t>テンケン</t>
    </rPh>
    <phoneticPr fontId="9"/>
  </si>
  <si>
    <t>クリーニング業</t>
    <rPh sb="6" eb="7">
      <t>ギョウ</t>
    </rPh>
    <phoneticPr fontId="9"/>
  </si>
  <si>
    <t>林務業務</t>
    <rPh sb="0" eb="1">
      <t>リン</t>
    </rPh>
    <rPh sb="1" eb="2">
      <t>ム</t>
    </rPh>
    <rPh sb="2" eb="4">
      <t>ギョウム</t>
    </rPh>
    <phoneticPr fontId="9"/>
  </si>
  <si>
    <t>除雪業務</t>
    <rPh sb="0" eb="2">
      <t>ジョセツ</t>
    </rPh>
    <rPh sb="2" eb="4">
      <t>ギョウム</t>
    </rPh>
    <phoneticPr fontId="9"/>
  </si>
  <si>
    <t>その他の役務の提供</t>
    <rPh sb="2" eb="3">
      <t>タ</t>
    </rPh>
    <rPh sb="4" eb="6">
      <t>エキム</t>
    </rPh>
    <rPh sb="7" eb="9">
      <t>テイキョウ</t>
    </rPh>
    <phoneticPr fontId="9"/>
  </si>
  <si>
    <t>希望</t>
    <rPh sb="0" eb="2">
      <t>キボウ</t>
    </rPh>
    <phoneticPr fontId="9"/>
  </si>
  <si>
    <t>特　記　事　項</t>
    <rPh sb="0" eb="1">
      <t>トク</t>
    </rPh>
    <rPh sb="2" eb="3">
      <t>キ</t>
    </rPh>
    <rPh sb="4" eb="5">
      <t>コト</t>
    </rPh>
    <rPh sb="6" eb="7">
      <t>コウ</t>
    </rPh>
    <phoneticPr fontId="9"/>
  </si>
  <si>
    <t>（注）</t>
    <rPh sb="1" eb="2">
      <t>チュウ</t>
    </rPh>
    <phoneticPr fontId="9"/>
  </si>
  <si>
    <t>　３．希望する項目のうち、取扱商品や取扱メーカー等の制限がある場合は、「特記事項」の欄に記入してください。</t>
    <rPh sb="3" eb="5">
      <t>キボウ</t>
    </rPh>
    <rPh sb="7" eb="9">
      <t>コウモク</t>
    </rPh>
    <rPh sb="13" eb="15">
      <t>トリアツカイ</t>
    </rPh>
    <rPh sb="15" eb="17">
      <t>ショウヒン</t>
    </rPh>
    <rPh sb="18" eb="20">
      <t>トリアツカイ</t>
    </rPh>
    <rPh sb="24" eb="25">
      <t>トウ</t>
    </rPh>
    <rPh sb="26" eb="28">
      <t>セイゲン</t>
    </rPh>
    <rPh sb="31" eb="33">
      <t>バアイ</t>
    </rPh>
    <rPh sb="36" eb="38">
      <t>トッキ</t>
    </rPh>
    <rPh sb="38" eb="40">
      <t>ジコウ</t>
    </rPh>
    <rPh sb="42" eb="43">
      <t>ラン</t>
    </rPh>
    <rPh sb="44" eb="46">
      <t>キニュウ</t>
    </rPh>
    <phoneticPr fontId="9"/>
  </si>
  <si>
    <t>その他の物品</t>
    <rPh sb="2" eb="3">
      <t>タ</t>
    </rPh>
    <rPh sb="4" eb="6">
      <t>ブッピン</t>
    </rPh>
    <phoneticPr fontId="9"/>
  </si>
  <si>
    <t>23</t>
  </si>
  <si>
    <t xml:space="preserve"> 私は、次の者を代理人と定め、認定期間中、高島市長を相手方とする物品・その他業務の請負契約に関し、次の事項に関する一切の権限を委任します。</t>
    <rPh sb="15" eb="17">
      <t>ニンテイ</t>
    </rPh>
    <rPh sb="17" eb="20">
      <t>キカンチュウ</t>
    </rPh>
    <rPh sb="21" eb="24">
      <t>タカシマシ</t>
    </rPh>
    <rPh sb="24" eb="25">
      <t>チョウ</t>
    </rPh>
    <rPh sb="26" eb="29">
      <t>アイテガタ</t>
    </rPh>
    <rPh sb="32" eb="34">
      <t>ブッピン</t>
    </rPh>
    <rPh sb="37" eb="38">
      <t>タ</t>
    </rPh>
    <rPh sb="38" eb="40">
      <t>ギョウム</t>
    </rPh>
    <rPh sb="41" eb="43">
      <t>ウケオイ</t>
    </rPh>
    <rPh sb="43" eb="45">
      <t>ケイヤク</t>
    </rPh>
    <rPh sb="46" eb="47">
      <t>カン</t>
    </rPh>
    <rPh sb="49" eb="50">
      <t>ツギ</t>
    </rPh>
    <rPh sb="51" eb="53">
      <t>ジコウ</t>
    </rPh>
    <rPh sb="54" eb="55">
      <t>カン</t>
    </rPh>
    <rPh sb="57" eb="59">
      <t>イッサイ</t>
    </rPh>
    <rPh sb="60" eb="62">
      <t>ケンゲン</t>
    </rPh>
    <rPh sb="63" eb="65">
      <t>イニン</t>
    </rPh>
    <phoneticPr fontId="1"/>
  </si>
  <si>
    <t>１  入札及び見積りに関すること。</t>
    <rPh sb="3" eb="5">
      <t>ニュウサツ</t>
    </rPh>
    <rPh sb="5" eb="6">
      <t>オヨ</t>
    </rPh>
    <rPh sb="7" eb="9">
      <t>ミツ</t>
    </rPh>
    <rPh sb="11" eb="12">
      <t>カン</t>
    </rPh>
    <phoneticPr fontId="9"/>
  </si>
  <si>
    <t>２  契約締結に関すること。</t>
    <rPh sb="3" eb="5">
      <t>ケイヤク</t>
    </rPh>
    <rPh sb="5" eb="7">
      <t>テイケツ</t>
    </rPh>
    <rPh sb="8" eb="9">
      <t>カン</t>
    </rPh>
    <phoneticPr fontId="9"/>
  </si>
  <si>
    <t>３  業務施行および契約履行に関すること。</t>
    <rPh sb="3" eb="5">
      <t>ギョウム</t>
    </rPh>
    <rPh sb="5" eb="7">
      <t>セコウ</t>
    </rPh>
    <rPh sb="10" eb="12">
      <t>ケイヤク</t>
    </rPh>
    <rPh sb="12" eb="14">
      <t>リコウ</t>
    </rPh>
    <rPh sb="15" eb="16">
      <t>カン</t>
    </rPh>
    <phoneticPr fontId="9"/>
  </si>
  <si>
    <t>４  契約代金および保証金の請求・受領に関すること。</t>
    <rPh sb="3" eb="5">
      <t>ケイヤク</t>
    </rPh>
    <rPh sb="5" eb="7">
      <t>ダイキン</t>
    </rPh>
    <rPh sb="10" eb="13">
      <t>ホショウキン</t>
    </rPh>
    <rPh sb="14" eb="16">
      <t>セイキュウ</t>
    </rPh>
    <rPh sb="17" eb="19">
      <t>ジュリョウ</t>
    </rPh>
    <rPh sb="20" eb="21">
      <t>カン</t>
    </rPh>
    <phoneticPr fontId="9"/>
  </si>
  <si>
    <t>５  復代理人選定に関すること。</t>
    <rPh sb="3" eb="4">
      <t>フク</t>
    </rPh>
    <rPh sb="4" eb="7">
      <t>ダイリニン</t>
    </rPh>
    <rPh sb="7" eb="9">
      <t>センテイ</t>
    </rPh>
    <rPh sb="10" eb="11">
      <t>カン</t>
    </rPh>
    <phoneticPr fontId="9"/>
  </si>
  <si>
    <t>受　注　希　望　物　品　・　業　務　一　覧　表</t>
    <rPh sb="0" eb="1">
      <t>ウケ</t>
    </rPh>
    <rPh sb="2" eb="3">
      <t>チュウ</t>
    </rPh>
    <rPh sb="4" eb="5">
      <t>マレ</t>
    </rPh>
    <rPh sb="6" eb="7">
      <t>ボウ</t>
    </rPh>
    <rPh sb="8" eb="9">
      <t>ブツ</t>
    </rPh>
    <rPh sb="10" eb="11">
      <t>シナ</t>
    </rPh>
    <rPh sb="14" eb="15">
      <t>ギョウ</t>
    </rPh>
    <rPh sb="16" eb="17">
      <t>ツトム</t>
    </rPh>
    <rPh sb="18" eb="19">
      <t>イチ</t>
    </rPh>
    <rPh sb="20" eb="21">
      <t>ラン</t>
    </rPh>
    <rPh sb="22" eb="23">
      <t>ヒョウ</t>
    </rPh>
    <phoneticPr fontId="9"/>
  </si>
  <si>
    <t>（高島市物品その他様式第６号）</t>
    <rPh sb="1" eb="4">
      <t>タカシマシ</t>
    </rPh>
    <rPh sb="4" eb="6">
      <t>ブッピン</t>
    </rPh>
    <rPh sb="8" eb="9">
      <t>タ</t>
    </rPh>
    <rPh sb="9" eb="11">
      <t>ヨウシキ</t>
    </rPh>
    <rPh sb="11" eb="12">
      <t>ダイ</t>
    </rPh>
    <rPh sb="13" eb="14">
      <t>ゴウ</t>
    </rPh>
    <phoneticPr fontId="1"/>
  </si>
  <si>
    <t>　４．各項目の物品等については別紙「営業種目一覧表」を参照してください。</t>
    <rPh sb="3" eb="6">
      <t>カクコウモク</t>
    </rPh>
    <rPh sb="7" eb="10">
      <t>ブッピントウ</t>
    </rPh>
    <rPh sb="15" eb="17">
      <t>ベッシ</t>
    </rPh>
    <rPh sb="18" eb="20">
      <t>エイギョウ</t>
    </rPh>
    <rPh sb="20" eb="22">
      <t>シュモク</t>
    </rPh>
    <rPh sb="22" eb="24">
      <t>イチラン</t>
    </rPh>
    <rPh sb="24" eb="25">
      <t>ヒョウ</t>
    </rPh>
    <rPh sb="27" eb="29">
      <t>サンショウ</t>
    </rPh>
    <phoneticPr fontId="9"/>
  </si>
  <si>
    <t>商号又は名称</t>
    <rPh sb="0" eb="2">
      <t>ショウゴウ</t>
    </rPh>
    <rPh sb="2" eb="3">
      <t>マタ</t>
    </rPh>
    <rPh sb="4" eb="6">
      <t>メイショウ</t>
    </rPh>
    <phoneticPr fontId="3"/>
  </si>
  <si>
    <t>申請者</t>
    <rPh sb="0" eb="3">
      <t>シンセイシャ</t>
    </rPh>
    <phoneticPr fontId="3"/>
  </si>
  <si>
    <t>－</t>
    <phoneticPr fontId="3"/>
  </si>
  <si>
    <t>（1.法人用　2.担当者用）</t>
    <rPh sb="3" eb="5">
      <t>ホウジン</t>
    </rPh>
    <rPh sb="5" eb="6">
      <t>ヨウ</t>
    </rPh>
    <rPh sb="9" eb="12">
      <t>タントウシャ</t>
    </rPh>
    <rPh sb="12" eb="13">
      <t>ヨウ</t>
    </rPh>
    <phoneticPr fontId="3"/>
  </si>
  <si>
    <t>※受付番号</t>
    <rPh sb="1" eb="3">
      <t>ウケツケ</t>
    </rPh>
    <rPh sb="3" eb="5">
      <t>バンゴウ</t>
    </rPh>
    <phoneticPr fontId="3"/>
  </si>
  <si>
    <t>商号又は名称</t>
  </si>
  <si>
    <t>※　受　付　印　欄</t>
    <rPh sb="2" eb="5">
      <t>ウケツケ</t>
    </rPh>
    <rPh sb="6" eb="7">
      <t>イン</t>
    </rPh>
    <rPh sb="8" eb="9">
      <t>ラン</t>
    </rPh>
    <phoneticPr fontId="3"/>
  </si>
  <si>
    <t>（1．法人　2．個人）</t>
    <rPh sb="3" eb="5">
      <t>ホウジン</t>
    </rPh>
    <rPh sb="8" eb="10">
      <t>コジン</t>
    </rPh>
    <phoneticPr fontId="3"/>
  </si>
  <si>
    <t>（ビル名など）</t>
    <rPh sb="3" eb="4">
      <t>メイ</t>
    </rPh>
    <phoneticPr fontId="3"/>
  </si>
  <si>
    <t>（1.法人用　2.担当者用）</t>
    <rPh sb="3" eb="5">
      <t>ホウジン</t>
    </rPh>
    <rPh sb="5" eb="6">
      <t>ヨウ</t>
    </rPh>
    <rPh sb="9" eb="12">
      <t>タントウシャ</t>
    </rPh>
    <rPh sb="12" eb="13">
      <t>ヨウ</t>
    </rPh>
    <phoneticPr fontId="3"/>
  </si>
  <si>
    <t>日</t>
    <rPh sb="0" eb="1">
      <t>ヒ</t>
    </rPh>
    <phoneticPr fontId="3"/>
  </si>
  <si>
    <t>月</t>
    <rPh sb="0" eb="1">
      <t>ツキ</t>
    </rPh>
    <phoneticPr fontId="3"/>
  </si>
  <si>
    <t>年</t>
    <rPh sb="0" eb="1">
      <t>ネン</t>
    </rPh>
    <phoneticPr fontId="3"/>
  </si>
  <si>
    <t>代表者名</t>
    <rPh sb="0" eb="3">
      <t>ダイヒョウシャ</t>
    </rPh>
    <rPh sb="3" eb="4">
      <t>シメイ</t>
    </rPh>
    <phoneticPr fontId="3"/>
  </si>
  <si>
    <t>０２法人・個人の区分</t>
    <rPh sb="2" eb="4">
      <t>ホウジン</t>
    </rPh>
    <rPh sb="5" eb="7">
      <t>コジン</t>
    </rPh>
    <rPh sb="8" eb="10">
      <t>クブン</t>
    </rPh>
    <phoneticPr fontId="3"/>
  </si>
  <si>
    <t>０３商号又は名称(フリガナ)</t>
    <rPh sb="2" eb="4">
      <t>ショウゴウ</t>
    </rPh>
    <rPh sb="4" eb="5">
      <t>マタ</t>
    </rPh>
    <rPh sb="6" eb="8">
      <t>メイショウ</t>
    </rPh>
    <phoneticPr fontId="3"/>
  </si>
  <si>
    <t>０４商号又は名称(漢字等)</t>
    <rPh sb="2" eb="4">
      <t>ショウゴウ</t>
    </rPh>
    <rPh sb="4" eb="5">
      <t>マタ</t>
    </rPh>
    <rPh sb="6" eb="8">
      <t>メイショウ</t>
    </rPh>
    <rPh sb="9" eb="11">
      <t>カンジ</t>
    </rPh>
    <rPh sb="11" eb="12">
      <t>ナド</t>
    </rPh>
    <phoneticPr fontId="3"/>
  </si>
  <si>
    <t>申請者確認欄</t>
  </si>
  <si>
    <t>○</t>
  </si>
  <si>
    <t>所在地（住所）</t>
    <rPh sb="0" eb="3">
      <t>ショザイチ</t>
    </rPh>
    <rPh sb="4" eb="6">
      <t>ジュウショ</t>
    </rPh>
    <phoneticPr fontId="3"/>
  </si>
  <si>
    <t>０１ 営業所名称(フリガナ)</t>
    <rPh sb="3" eb="6">
      <t>エイギョウショ</t>
    </rPh>
    <rPh sb="6" eb="8">
      <t>メイショウ</t>
    </rPh>
    <phoneticPr fontId="3"/>
  </si>
  <si>
    <t>０２ 営業所名称(漢字等)</t>
    <rPh sb="3" eb="6">
      <t>エイギョウショ</t>
    </rPh>
    <rPh sb="6" eb="8">
      <t>メイショウ</t>
    </rPh>
    <rPh sb="9" eb="11">
      <t>カンジ</t>
    </rPh>
    <rPh sb="11" eb="12">
      <t>ナド</t>
    </rPh>
    <phoneticPr fontId="3"/>
  </si>
  <si>
    <t>※左欄記入不要</t>
  </si>
  <si>
    <t>※左欄記入不要</t>
    <rPh sb="1" eb="2">
      <t>ヒダリ</t>
    </rPh>
    <rPh sb="2" eb="3">
      <t>ラン</t>
    </rPh>
    <rPh sb="3" eb="5">
      <t>キニュウ</t>
    </rPh>
    <rPh sb="5" eb="7">
      <t>フヨウ</t>
    </rPh>
    <phoneticPr fontId="3"/>
  </si>
  <si>
    <t>（会社名等は記入しないでください）</t>
    <rPh sb="1" eb="4">
      <t>カイシャメイ</t>
    </rPh>
    <rPh sb="4" eb="5">
      <t>トウ</t>
    </rPh>
    <rPh sb="6" eb="8">
      <t>キニュウ</t>
    </rPh>
    <phoneticPr fontId="3"/>
  </si>
  <si>
    <t>滋賀県高島市○○町△△１２３番地</t>
    <rPh sb="0" eb="3">
      <t>シガケン</t>
    </rPh>
    <rPh sb="3" eb="5">
      <t>タカシマ</t>
    </rPh>
    <rPh sb="5" eb="6">
      <t>シ</t>
    </rPh>
    <rPh sb="8" eb="9">
      <t>チョウ</t>
    </rPh>
    <rPh sb="14" eb="16">
      <t>バンチ</t>
    </rPh>
    <phoneticPr fontId="9"/>
  </si>
  <si>
    <t>支店長　高島　一男</t>
    <rPh sb="0" eb="3">
      <t>シテンチョウ</t>
    </rPh>
    <rPh sb="4" eb="6">
      <t>タカシマ</t>
    </rPh>
    <rPh sb="7" eb="9">
      <t>イチナン</t>
    </rPh>
    <phoneticPr fontId="9"/>
  </si>
  <si>
    <t>男</t>
    <rPh sb="0" eb="1">
      <t>オトコ</t>
    </rPh>
    <phoneticPr fontId="3"/>
  </si>
  <si>
    <t>（切り取らずに提出してください。）</t>
    <rPh sb="1" eb="2">
      <t>キ</t>
    </rPh>
    <rPh sb="3" eb="4">
      <t>ト</t>
    </rPh>
    <rPh sb="7" eb="9">
      <t>テイシュツ</t>
    </rPh>
    <phoneticPr fontId="9"/>
  </si>
  <si>
    <t>（希望する業種の欄へ「１」を記入してください。）</t>
    <rPh sb="1" eb="3">
      <t>キボウ</t>
    </rPh>
    <rPh sb="5" eb="7">
      <t>ギョウシュ</t>
    </rPh>
    <rPh sb="8" eb="9">
      <t>ラン</t>
    </rPh>
    <rPh sb="14" eb="16">
      <t>キニュウ</t>
    </rPh>
    <phoneticPr fontId="3"/>
  </si>
  <si>
    <t>Ｐ1</t>
    <phoneticPr fontId="3"/>
  </si>
  <si>
    <t>（都道府県名から記入してください。）</t>
    <rPh sb="1" eb="5">
      <t>トドウフケン</t>
    </rPh>
    <rPh sb="5" eb="6">
      <t>メイ</t>
    </rPh>
    <rPh sb="8" eb="10">
      <t>キニュウ</t>
    </rPh>
    <phoneticPr fontId="3"/>
  </si>
  <si>
    <t>高　島　市</t>
    <rPh sb="0" eb="1">
      <t>タカ</t>
    </rPh>
    <rPh sb="2" eb="3">
      <t>シマ</t>
    </rPh>
    <rPh sb="4" eb="5">
      <t>シ</t>
    </rPh>
    <phoneticPr fontId="9"/>
  </si>
  <si>
    <t>所在地(住所)</t>
    <phoneticPr fontId="9"/>
  </si>
  <si>
    <t>注：提出はＡ４版とし，次に掲げる項目の順番に整理してください｡</t>
    <rPh sb="0" eb="1">
      <t>チュウ</t>
    </rPh>
    <rPh sb="2" eb="4">
      <t>テイシュツ</t>
    </rPh>
    <rPh sb="6" eb="8">
      <t>４バン</t>
    </rPh>
    <rPh sb="11" eb="12">
      <t>ツギ</t>
    </rPh>
    <rPh sb="13" eb="14">
      <t>カカ</t>
    </rPh>
    <rPh sb="16" eb="18">
      <t>コウモク</t>
    </rPh>
    <rPh sb="19" eb="21">
      <t>ジュンバン</t>
    </rPh>
    <rPh sb="22" eb="24">
      <t>セイリ</t>
    </rPh>
    <phoneticPr fontId="9"/>
  </si>
  <si>
    <t>　　申請者は，確認欄にチェックをしてください。</t>
    <phoneticPr fontId="9"/>
  </si>
  <si>
    <t>提出書類</t>
    <rPh sb="0" eb="2">
      <t>テイシュツ</t>
    </rPh>
    <rPh sb="2" eb="4">
      <t>ショルイ</t>
    </rPh>
    <phoneticPr fontId="9"/>
  </si>
  <si>
    <t>所在地(住所)</t>
    <phoneticPr fontId="9"/>
  </si>
  <si>
    <t>※</t>
    <phoneticPr fontId="9"/>
  </si>
  <si>
    <r>
      <t xml:space="preserve">     ※申請業務</t>
    </r>
    <r>
      <rPr>
        <b/>
        <sz val="10"/>
        <rFont val="ＭＳ Ｐゴシック"/>
        <family val="3"/>
        <charset val="128"/>
      </rPr>
      <t>（下欄記入不要）</t>
    </r>
    <rPh sb="6" eb="8">
      <t>シンセイ</t>
    </rPh>
    <rPh sb="11" eb="12">
      <t>シタ</t>
    </rPh>
    <rPh sb="12" eb="13">
      <t>ラン</t>
    </rPh>
    <rPh sb="13" eb="15">
      <t>キニュウ</t>
    </rPh>
    <rPh sb="15" eb="17">
      <t>フヨウ</t>
    </rPh>
    <phoneticPr fontId="2"/>
  </si>
  <si>
    <t>　　○は、提出を要する書類　　　△は、該当者のみ提出を要する書類</t>
    <phoneticPr fontId="9"/>
  </si>
  <si>
    <t xml:space="preserve">    高島市受付印欄</t>
    <rPh sb="4" eb="7">
      <t>タカシマシ</t>
    </rPh>
    <rPh sb="7" eb="9">
      <t>ウケツ</t>
    </rPh>
    <rPh sb="9" eb="10">
      <t>イン</t>
    </rPh>
    <rPh sb="10" eb="11">
      <t>ラン</t>
    </rPh>
    <phoneticPr fontId="9"/>
  </si>
  <si>
    <t>提　　　出　　　書　　　類</t>
    <rPh sb="0" eb="1">
      <t>ツツミ</t>
    </rPh>
    <rPh sb="4" eb="5">
      <t>デ</t>
    </rPh>
    <rPh sb="8" eb="9">
      <t>ショ</t>
    </rPh>
    <rPh sb="12" eb="13">
      <t>タグイ</t>
    </rPh>
    <phoneticPr fontId="9"/>
  </si>
  <si>
    <t>高島市確認欄</t>
    <rPh sb="0" eb="2">
      <t>タカシマ</t>
    </rPh>
    <phoneticPr fontId="9"/>
  </si>
  <si>
    <t>　なお、この申請書及び添付書類の内容については、事実と相違ないことを誓約します。</t>
    <rPh sb="6" eb="8">
      <t>シンセイ</t>
    </rPh>
    <rPh sb="8" eb="9">
      <t>ショ</t>
    </rPh>
    <rPh sb="9" eb="10">
      <t>オヨ</t>
    </rPh>
    <rPh sb="11" eb="13">
      <t>テンプ</t>
    </rPh>
    <rPh sb="13" eb="15">
      <t>ショルイ</t>
    </rPh>
    <rPh sb="16" eb="18">
      <t>ナイヨウ</t>
    </rPh>
    <rPh sb="24" eb="26">
      <t>ジジツ</t>
    </rPh>
    <rPh sb="27" eb="29">
      <t>ソウイ</t>
    </rPh>
    <rPh sb="34" eb="36">
      <t>セイヤク</t>
    </rPh>
    <phoneticPr fontId="3"/>
  </si>
  <si>
    <t>高島市長</t>
    <rPh sb="0" eb="3">
      <t>タカシマシ</t>
    </rPh>
    <rPh sb="3" eb="4">
      <t>チョウ</t>
    </rPh>
    <phoneticPr fontId="3"/>
  </si>
  <si>
    <r>
      <t>代表者　　　　　　</t>
    </r>
    <r>
      <rPr>
        <sz val="8"/>
        <rFont val="ＭＳ ゴシック"/>
        <family val="3"/>
        <charset val="128"/>
      </rPr>
      <t>職・氏名</t>
    </r>
    <rPh sb="0" eb="2">
      <t>ダイヒョウ</t>
    </rPh>
    <rPh sb="2" eb="3">
      <t>シャ</t>
    </rPh>
    <rPh sb="9" eb="10">
      <t>ショク</t>
    </rPh>
    <rPh sb="11" eb="12">
      <t>シ</t>
    </rPh>
    <rPh sb="12" eb="13">
      <t>メイ</t>
    </rPh>
    <phoneticPr fontId="3"/>
  </si>
  <si>
    <t>（都道府県名から地番まで記入してください。）</t>
    <rPh sb="8" eb="10">
      <t>チバン</t>
    </rPh>
    <phoneticPr fontId="3"/>
  </si>
  <si>
    <t>（本市との契約権限を有する営業所がある場合は「１」を記入し、ない場合は記入しないでください。）</t>
    <rPh sb="1" eb="2">
      <t>ホン</t>
    </rPh>
    <rPh sb="2" eb="3">
      <t>シ</t>
    </rPh>
    <rPh sb="5" eb="7">
      <t>ケイヤク</t>
    </rPh>
    <rPh sb="7" eb="9">
      <t>ケンゲン</t>
    </rPh>
    <rPh sb="10" eb="11">
      <t>ユウ</t>
    </rPh>
    <rPh sb="13" eb="16">
      <t>エイギョウシャ</t>
    </rPh>
    <rPh sb="19" eb="21">
      <t>バアイ</t>
    </rPh>
    <rPh sb="26" eb="28">
      <t>キニュウ</t>
    </rPh>
    <rPh sb="32" eb="34">
      <t>バアイ</t>
    </rPh>
    <rPh sb="35" eb="37">
      <t>キニュウ</t>
    </rPh>
    <phoneticPr fontId="3"/>
  </si>
  <si>
    <t>有資格技術職員名簿（任意様式）</t>
    <rPh sb="0" eb="3">
      <t>ユウシカクシャ</t>
    </rPh>
    <rPh sb="3" eb="5">
      <t>ギジュツシャ</t>
    </rPh>
    <rPh sb="5" eb="7">
      <t>ショクイン</t>
    </rPh>
    <rPh sb="7" eb="9">
      <t>メイボ</t>
    </rPh>
    <rPh sb="10" eb="12">
      <t>ニンイ</t>
    </rPh>
    <rPh sb="12" eb="14">
      <t>ヨウシキ</t>
    </rPh>
    <phoneticPr fontId="9"/>
  </si>
  <si>
    <t>代 表 者 　　　職・氏名</t>
    <rPh sb="9" eb="10">
      <t>ショク</t>
    </rPh>
    <rPh sb="11" eb="12">
      <t>シ</t>
    </rPh>
    <rPh sb="12" eb="13">
      <t>メイ</t>
    </rPh>
    <phoneticPr fontId="9"/>
  </si>
  <si>
    <t xml:space="preserve">使 用 印 鑑 届 </t>
    <rPh sb="0" eb="3">
      <t>シヨウ</t>
    </rPh>
    <rPh sb="4" eb="7">
      <t>インカン</t>
    </rPh>
    <rPh sb="8" eb="9">
      <t>トドケ</t>
    </rPh>
    <phoneticPr fontId="9"/>
  </si>
  <si>
    <t>所在地（住所）</t>
    <rPh sb="0" eb="3">
      <t>ショザイチ</t>
    </rPh>
    <rPh sb="4" eb="6">
      <t>ジュウショ</t>
    </rPh>
    <phoneticPr fontId="1"/>
  </si>
  <si>
    <t>申請者</t>
    <rPh sb="0" eb="2">
      <t>シンセイ</t>
    </rPh>
    <rPh sb="2" eb="3">
      <t>モノ</t>
    </rPh>
    <phoneticPr fontId="9"/>
  </si>
  <si>
    <t>使 用 印</t>
    <rPh sb="0" eb="3">
      <t>シヨウ</t>
    </rPh>
    <rPh sb="4" eb="5">
      <t>イン</t>
    </rPh>
    <phoneticPr fontId="9"/>
  </si>
  <si>
    <t>委  任  状</t>
    <phoneticPr fontId="1"/>
  </si>
  <si>
    <t>委任者</t>
    <rPh sb="0" eb="2">
      <t>イニン</t>
    </rPh>
    <rPh sb="2" eb="3">
      <t>モノ</t>
    </rPh>
    <phoneticPr fontId="9"/>
  </si>
  <si>
    <t>受任者</t>
  </si>
  <si>
    <t>（委任事項）</t>
    <rPh sb="1" eb="3">
      <t>イニン</t>
    </rPh>
    <rPh sb="3" eb="5">
      <t>ジコウ</t>
    </rPh>
    <phoneticPr fontId="1"/>
  </si>
  <si>
    <t>製作委託</t>
    <rPh sb="0" eb="2">
      <t>セイサク</t>
    </rPh>
    <rPh sb="2" eb="4">
      <t>イタク</t>
    </rPh>
    <phoneticPr fontId="9"/>
  </si>
  <si>
    <t>保険業</t>
    <rPh sb="0" eb="3">
      <t>ホケンギョウ</t>
    </rPh>
    <phoneticPr fontId="9"/>
  </si>
  <si>
    <t>その他</t>
    <rPh sb="2" eb="3">
      <t>タ</t>
    </rPh>
    <phoneticPr fontId="9"/>
  </si>
  <si>
    <r>
      <t>代 表 者 　　　　　　　　　　　　　　　　　　　　　　　　　　　　　　　　　　　　　　　　　　　　　　　　　　　　　　　　　　　　　　　　　　　　　　　　　　　　　　　　　　　　　</t>
    </r>
    <r>
      <rPr>
        <sz val="8"/>
        <rFont val="ＭＳ Ｐゴシック"/>
        <family val="3"/>
        <charset val="128"/>
      </rPr>
      <t>職・氏名</t>
    </r>
    <rPh sb="91" eb="92">
      <t>ショク</t>
    </rPh>
    <rPh sb="93" eb="94">
      <t>シ</t>
    </rPh>
    <rPh sb="94" eb="95">
      <t>メイ</t>
    </rPh>
    <phoneticPr fontId="1"/>
  </si>
  <si>
    <t>(物品・その他業務）</t>
    <rPh sb="1" eb="3">
      <t>ブッピン</t>
    </rPh>
    <rPh sb="6" eb="7">
      <t>タ</t>
    </rPh>
    <rPh sb="7" eb="9">
      <t>ギョウム</t>
    </rPh>
    <phoneticPr fontId="9"/>
  </si>
  <si>
    <t>入札参加資格審査申請書（物品・その他業務）</t>
    <rPh sb="0" eb="2">
      <t>ニュウサツ</t>
    </rPh>
    <rPh sb="2" eb="4">
      <t>サンカ</t>
    </rPh>
    <rPh sb="4" eb="6">
      <t>シカク</t>
    </rPh>
    <rPh sb="6" eb="8">
      <t>シンサ</t>
    </rPh>
    <rPh sb="8" eb="10">
      <t>シンセイ</t>
    </rPh>
    <rPh sb="10" eb="11">
      <t>ショ</t>
    </rPh>
    <rPh sb="12" eb="14">
      <t>ブッピン</t>
    </rPh>
    <rPh sb="17" eb="18">
      <t>タ</t>
    </rPh>
    <rPh sb="18" eb="20">
      <t>ギョウム</t>
    </rPh>
    <phoneticPr fontId="3"/>
  </si>
  <si>
    <t>（高島市物品その他様式第１号）</t>
    <rPh sb="1" eb="4">
      <t>タカシマシ</t>
    </rPh>
    <rPh sb="4" eb="6">
      <t>ブッピン</t>
    </rPh>
    <rPh sb="8" eb="9">
      <t>タ</t>
    </rPh>
    <rPh sb="9" eb="11">
      <t>ヨウシキ</t>
    </rPh>
    <rPh sb="11" eb="12">
      <t>ダイ</t>
    </rPh>
    <rPh sb="13" eb="14">
      <t>ゴウ</t>
    </rPh>
    <phoneticPr fontId="3"/>
  </si>
  <si>
    <t>０５代表者　氏名（フリガナ）</t>
    <rPh sb="2" eb="5">
      <t>ダイヒョウシャ</t>
    </rPh>
    <rPh sb="6" eb="7">
      <t>シ</t>
    </rPh>
    <rPh sb="7" eb="8">
      <t>シメイ</t>
    </rPh>
    <phoneticPr fontId="3"/>
  </si>
  <si>
    <t>（職名のフリガナは不要です。）</t>
    <rPh sb="1" eb="3">
      <t>ショクメイ</t>
    </rPh>
    <rPh sb="9" eb="11">
      <t>フヨウ</t>
    </rPh>
    <phoneticPr fontId="3"/>
  </si>
  <si>
    <t>（職名と氏名の間は１マスあけてください。）</t>
    <rPh sb="1" eb="3">
      <t>ショクメイ</t>
    </rPh>
    <rPh sb="4" eb="6">
      <t>シメイ</t>
    </rPh>
    <rPh sb="7" eb="8">
      <t>アイダ</t>
    </rPh>
    <phoneticPr fontId="3"/>
  </si>
  <si>
    <t>０６代表者　職・氏名（漢字等）</t>
    <rPh sb="2" eb="5">
      <t>ダイヒョウシャ</t>
    </rPh>
    <rPh sb="6" eb="7">
      <t>ショク</t>
    </rPh>
    <rPh sb="8" eb="9">
      <t>シ</t>
    </rPh>
    <rPh sb="9" eb="10">
      <t>シメイ</t>
    </rPh>
    <rPh sb="11" eb="13">
      <t>カンジ</t>
    </rPh>
    <rPh sb="13" eb="14">
      <t>トウ</t>
    </rPh>
    <phoneticPr fontId="3"/>
  </si>
  <si>
    <t>０７郵便番号</t>
    <rPh sb="2" eb="6">
      <t>ユウビンバンゴウ</t>
    </rPh>
    <phoneticPr fontId="3"/>
  </si>
  <si>
    <t>（主たる営業所〈本店〉）</t>
    <rPh sb="1" eb="2">
      <t>シュ</t>
    </rPh>
    <rPh sb="4" eb="7">
      <t>エイギョウショ</t>
    </rPh>
    <rPh sb="8" eb="10">
      <t>ホンテン</t>
    </rPh>
    <phoneticPr fontId="3"/>
  </si>
  <si>
    <t>０８主たる営業所の所在地（漢字等）</t>
    <rPh sb="2" eb="3">
      <t>シュ</t>
    </rPh>
    <rPh sb="5" eb="8">
      <t>エイギョウショ</t>
    </rPh>
    <rPh sb="9" eb="12">
      <t>ショザイチ</t>
    </rPh>
    <rPh sb="13" eb="15">
      <t>カンジ</t>
    </rPh>
    <rPh sb="15" eb="16">
      <t>ナド</t>
    </rPh>
    <phoneticPr fontId="3"/>
  </si>
  <si>
    <t>01</t>
    <phoneticPr fontId="3"/>
  </si>
  <si>
    <t>02</t>
    <phoneticPr fontId="3"/>
  </si>
  <si>
    <t>03</t>
  </si>
  <si>
    <t>04</t>
  </si>
  <si>
    <t>05</t>
  </si>
  <si>
    <t>06</t>
  </si>
  <si>
    <t>07</t>
  </si>
  <si>
    <t>08</t>
  </si>
  <si>
    <t>09</t>
  </si>
  <si>
    <t>10</t>
  </si>
  <si>
    <t>11</t>
  </si>
  <si>
    <t>12</t>
  </si>
  <si>
    <t>13</t>
  </si>
  <si>
    <t>14</t>
  </si>
  <si>
    <t>15</t>
  </si>
  <si>
    <t>記載例</t>
    <rPh sb="0" eb="2">
      <t>キサイ</t>
    </rPh>
    <rPh sb="2" eb="3">
      <t>レイ</t>
    </rPh>
    <phoneticPr fontId="9"/>
  </si>
  <si>
    <r>
      <t>　</t>
    </r>
    <r>
      <rPr>
        <sz val="10"/>
        <color indexed="10"/>
        <rFont val="ＭＳ Ｐゴシック"/>
        <family val="3"/>
        <charset val="128"/>
      </rPr>
      <t>滋賀県大津市○○町△△１２３番地</t>
    </r>
    <rPh sb="1" eb="4">
      <t>シガケン</t>
    </rPh>
    <rPh sb="4" eb="6">
      <t>オオツ</t>
    </rPh>
    <rPh sb="6" eb="7">
      <t>シ</t>
    </rPh>
    <rPh sb="9" eb="10">
      <t>マチ</t>
    </rPh>
    <rPh sb="15" eb="17">
      <t>バンチ</t>
    </rPh>
    <phoneticPr fontId="9"/>
  </si>
  <si>
    <t>　代表取締役　高島太郎</t>
    <rPh sb="1" eb="6">
      <t>ダイヒョウ</t>
    </rPh>
    <rPh sb="7" eb="9">
      <t>タカシマ</t>
    </rPh>
    <rPh sb="9" eb="11">
      <t>タロウ</t>
    </rPh>
    <phoneticPr fontId="9"/>
  </si>
  <si>
    <r>
      <t>　</t>
    </r>
    <r>
      <rPr>
        <sz val="10"/>
        <color indexed="10"/>
        <rFont val="ＭＳ Ｐ明朝"/>
        <family val="1"/>
        <charset val="128"/>
      </rPr>
      <t>滋賀県大津市○○町△△１２３番地</t>
    </r>
    <rPh sb="1" eb="4">
      <t>シガケン</t>
    </rPh>
    <rPh sb="4" eb="6">
      <t>オオツ</t>
    </rPh>
    <rPh sb="6" eb="7">
      <t>シ</t>
    </rPh>
    <rPh sb="9" eb="10">
      <t>マチ</t>
    </rPh>
    <rPh sb="15" eb="17">
      <t>バンチ</t>
    </rPh>
    <phoneticPr fontId="9"/>
  </si>
  <si>
    <t>記載例</t>
    <rPh sb="0" eb="2">
      <t>キサイ</t>
    </rPh>
    <rPh sb="2" eb="3">
      <t>レイ</t>
    </rPh>
    <phoneticPr fontId="3"/>
  </si>
  <si>
    <t>　代表取締役　高島太郎</t>
    <rPh sb="1" eb="6">
      <t>ダイヒョウ</t>
    </rPh>
    <rPh sb="7" eb="9">
      <t>タカシマ</t>
    </rPh>
    <rPh sb="9" eb="11">
      <t>タロウ</t>
    </rPh>
    <phoneticPr fontId="3"/>
  </si>
  <si>
    <t>タ</t>
    <phoneticPr fontId="3"/>
  </si>
  <si>
    <t>カ</t>
    <phoneticPr fontId="3"/>
  </si>
  <si>
    <t>シ</t>
    <phoneticPr fontId="3"/>
  </si>
  <si>
    <t>マ</t>
    <phoneticPr fontId="3"/>
  </si>
  <si>
    <t>高</t>
    <rPh sb="0" eb="1">
      <t>タカ</t>
    </rPh>
    <phoneticPr fontId="3"/>
  </si>
  <si>
    <t>島</t>
    <rPh sb="0" eb="1">
      <t>シマ</t>
    </rPh>
    <phoneticPr fontId="3"/>
  </si>
  <si>
    <t>株</t>
    <rPh sb="0" eb="1">
      <t>カブ</t>
    </rPh>
    <phoneticPr fontId="3"/>
  </si>
  <si>
    <t>式</t>
    <rPh sb="0" eb="1">
      <t>シキ</t>
    </rPh>
    <phoneticPr fontId="3"/>
  </si>
  <si>
    <t>会</t>
    <rPh sb="0" eb="1">
      <t>カイ</t>
    </rPh>
    <phoneticPr fontId="3"/>
  </si>
  <si>
    <t>社</t>
    <rPh sb="0" eb="1">
      <t>シャ</t>
    </rPh>
    <phoneticPr fontId="3"/>
  </si>
  <si>
    <t>代</t>
    <rPh sb="0" eb="1">
      <t>ダイ</t>
    </rPh>
    <phoneticPr fontId="3"/>
  </si>
  <si>
    <t>表</t>
    <rPh sb="0" eb="1">
      <t>ヒョウ</t>
    </rPh>
    <phoneticPr fontId="3"/>
  </si>
  <si>
    <t>取</t>
    <rPh sb="0" eb="1">
      <t>ト</t>
    </rPh>
    <phoneticPr fontId="3"/>
  </si>
  <si>
    <t>締</t>
    <rPh sb="0" eb="1">
      <t>シ</t>
    </rPh>
    <phoneticPr fontId="3"/>
  </si>
  <si>
    <t>役</t>
    <rPh sb="0" eb="1">
      <t>ヤク</t>
    </rPh>
    <phoneticPr fontId="3"/>
  </si>
  <si>
    <t>太</t>
    <rPh sb="0" eb="1">
      <t>タ</t>
    </rPh>
    <phoneticPr fontId="3"/>
  </si>
  <si>
    <t>郎</t>
    <rPh sb="0" eb="1">
      <t>ロウ</t>
    </rPh>
    <phoneticPr fontId="3"/>
  </si>
  <si>
    <t>ロ</t>
    <phoneticPr fontId="3"/>
  </si>
  <si>
    <t>ウ</t>
    <phoneticPr fontId="3"/>
  </si>
  <si>
    <t>滋</t>
    <rPh sb="0" eb="1">
      <t>シゲル</t>
    </rPh>
    <phoneticPr fontId="3"/>
  </si>
  <si>
    <t>賀</t>
    <rPh sb="0" eb="1">
      <t>ガ</t>
    </rPh>
    <phoneticPr fontId="3"/>
  </si>
  <si>
    <t>県</t>
    <rPh sb="0" eb="1">
      <t>ケン</t>
    </rPh>
    <phoneticPr fontId="3"/>
  </si>
  <si>
    <t>大</t>
    <rPh sb="0" eb="1">
      <t>オオ</t>
    </rPh>
    <phoneticPr fontId="3"/>
  </si>
  <si>
    <t>津</t>
    <rPh sb="0" eb="1">
      <t>ツ</t>
    </rPh>
    <phoneticPr fontId="3"/>
  </si>
  <si>
    <t>市</t>
    <rPh sb="0" eb="1">
      <t>シ</t>
    </rPh>
    <phoneticPr fontId="3"/>
  </si>
  <si>
    <t>○</t>
    <phoneticPr fontId="3"/>
  </si>
  <si>
    <t>町</t>
    <rPh sb="0" eb="1">
      <t>チョウ</t>
    </rPh>
    <phoneticPr fontId="3"/>
  </si>
  <si>
    <t>番</t>
    <rPh sb="0" eb="1">
      <t>バン</t>
    </rPh>
    <phoneticPr fontId="3"/>
  </si>
  <si>
    <t>地</t>
    <rPh sb="0" eb="1">
      <t>チ</t>
    </rPh>
    <phoneticPr fontId="3"/>
  </si>
  <si>
    <t>△</t>
    <phoneticPr fontId="3"/>
  </si>
  <si>
    <t>新</t>
    <rPh sb="0" eb="1">
      <t>シン</t>
    </rPh>
    <phoneticPr fontId="3"/>
  </si>
  <si>
    <t>旭</t>
    <rPh sb="0" eb="1">
      <t>アサヒ</t>
    </rPh>
    <phoneticPr fontId="3"/>
  </si>
  <si>
    <t>○</t>
    <phoneticPr fontId="9"/>
  </si>
  <si>
    <t>△</t>
    <phoneticPr fontId="9"/>
  </si>
  <si>
    <t>支店・営業所状況報告書（高島市物品その他様式第２－２号）</t>
    <rPh sb="0" eb="2">
      <t>シテン</t>
    </rPh>
    <rPh sb="3" eb="6">
      <t>エイギョウショ</t>
    </rPh>
    <rPh sb="6" eb="8">
      <t>ジョウキョウ</t>
    </rPh>
    <rPh sb="8" eb="11">
      <t>ホウコクショ</t>
    </rPh>
    <rPh sb="15" eb="17">
      <t>ブッピン</t>
    </rPh>
    <rPh sb="19" eb="20">
      <t>タ</t>
    </rPh>
    <phoneticPr fontId="9"/>
  </si>
  <si>
    <t>印鑑証明書（３か月前の日以降に発行されたもの）・・・写でも可</t>
    <rPh sb="26" eb="27">
      <t>ウツ</t>
    </rPh>
    <rPh sb="29" eb="30">
      <t>カ</t>
    </rPh>
    <phoneticPr fontId="9"/>
  </si>
  <si>
    <t>白灯油受注希望調書（高島市物品その他様式第７号）・・・灯油希望者のみ</t>
    <rPh sb="0" eb="1">
      <t>ハク</t>
    </rPh>
    <rPh sb="1" eb="3">
      <t>トウユ</t>
    </rPh>
    <rPh sb="3" eb="5">
      <t>ジュチュウ</t>
    </rPh>
    <rPh sb="5" eb="7">
      <t>キボウ</t>
    </rPh>
    <rPh sb="7" eb="8">
      <t>チョウ</t>
    </rPh>
    <rPh sb="8" eb="9">
      <t>ショ</t>
    </rPh>
    <rPh sb="10" eb="12">
      <t>タカシマ</t>
    </rPh>
    <rPh sb="12" eb="13">
      <t>シ</t>
    </rPh>
    <rPh sb="13" eb="15">
      <t>ブッピン</t>
    </rPh>
    <rPh sb="17" eb="18">
      <t>タ</t>
    </rPh>
    <rPh sb="18" eb="20">
      <t>ヨウシキ</t>
    </rPh>
    <rPh sb="20" eb="21">
      <t>ダイ</t>
    </rPh>
    <rPh sb="22" eb="23">
      <t>ゴウ</t>
    </rPh>
    <rPh sb="27" eb="29">
      <t>トウユ</t>
    </rPh>
    <rPh sb="29" eb="32">
      <t>キボウシャ</t>
    </rPh>
    <phoneticPr fontId="9"/>
  </si>
  <si>
    <t>Ａ重油受注希望調書（高島市物品その他様式第８号）・・・A重油希望者のみ</t>
    <rPh sb="1" eb="3">
      <t>ジュウユ</t>
    </rPh>
    <rPh sb="3" eb="5">
      <t>ジュチュウ</t>
    </rPh>
    <rPh sb="5" eb="7">
      <t>キボウ</t>
    </rPh>
    <rPh sb="7" eb="8">
      <t>チョウ</t>
    </rPh>
    <rPh sb="8" eb="9">
      <t>ショ</t>
    </rPh>
    <rPh sb="10" eb="12">
      <t>タカシマ</t>
    </rPh>
    <rPh sb="12" eb="13">
      <t>シ</t>
    </rPh>
    <rPh sb="13" eb="15">
      <t>ブッピン</t>
    </rPh>
    <rPh sb="17" eb="18">
      <t>タ</t>
    </rPh>
    <rPh sb="18" eb="20">
      <t>ヨウシキ</t>
    </rPh>
    <rPh sb="20" eb="21">
      <t>ダイ</t>
    </rPh>
    <rPh sb="22" eb="23">
      <t>ゴウ</t>
    </rPh>
    <rPh sb="28" eb="30">
      <t>ジュウユ</t>
    </rPh>
    <rPh sb="30" eb="33">
      <t>キボウシャ</t>
    </rPh>
    <phoneticPr fontId="9"/>
  </si>
  <si>
    <t>ＬＰガス受注希望調書（高島市物品その他様式第９号）・・・LPガス希望者のみ</t>
    <rPh sb="4" eb="6">
      <t>ジュチュウ</t>
    </rPh>
    <rPh sb="6" eb="8">
      <t>キボウ</t>
    </rPh>
    <rPh sb="8" eb="9">
      <t>チョウ</t>
    </rPh>
    <rPh sb="9" eb="10">
      <t>ショ</t>
    </rPh>
    <rPh sb="11" eb="13">
      <t>タカシマ</t>
    </rPh>
    <rPh sb="13" eb="14">
      <t>シ</t>
    </rPh>
    <rPh sb="14" eb="16">
      <t>ブッピン</t>
    </rPh>
    <rPh sb="18" eb="19">
      <t>タ</t>
    </rPh>
    <rPh sb="19" eb="21">
      <t>ヨウシキ</t>
    </rPh>
    <rPh sb="21" eb="22">
      <t>ダイ</t>
    </rPh>
    <rPh sb="23" eb="24">
      <t>ゴウ</t>
    </rPh>
    <rPh sb="32" eb="35">
      <t>キボウシャ</t>
    </rPh>
    <phoneticPr fontId="9"/>
  </si>
  <si>
    <t>ＩＳＯ認証取得証明書（ISO9001、9002、14001）・・・写</t>
    <rPh sb="3" eb="5">
      <t>ニンショウ</t>
    </rPh>
    <rPh sb="5" eb="7">
      <t>シュトク</t>
    </rPh>
    <rPh sb="7" eb="9">
      <t>ショウメイ</t>
    </rPh>
    <rPh sb="9" eb="10">
      <t>ショ</t>
    </rPh>
    <phoneticPr fontId="9"/>
  </si>
  <si>
    <t>項　　　　　　　　　　　　　　　　　目</t>
    <rPh sb="0" eb="1">
      <t>コウ</t>
    </rPh>
    <rPh sb="18" eb="19">
      <t>モク</t>
    </rPh>
    <phoneticPr fontId="9"/>
  </si>
  <si>
    <t>申請支店・営業所の敷地を所有している。</t>
    <rPh sb="0" eb="2">
      <t>シンセイ</t>
    </rPh>
    <rPh sb="2" eb="4">
      <t>シテン</t>
    </rPh>
    <rPh sb="5" eb="8">
      <t>エイギョウショ</t>
    </rPh>
    <rPh sb="9" eb="11">
      <t>シキチ</t>
    </rPh>
    <rPh sb="12" eb="14">
      <t>ショユウ</t>
    </rPh>
    <phoneticPr fontId="9"/>
  </si>
  <si>
    <t>申請支店・営業所の建物を所有している。</t>
    <rPh sb="0" eb="2">
      <t>シンセイ</t>
    </rPh>
    <rPh sb="2" eb="4">
      <t>シテン</t>
    </rPh>
    <rPh sb="5" eb="8">
      <t>エイギョウショ</t>
    </rPh>
    <rPh sb="9" eb="11">
      <t>タテモノ</t>
    </rPh>
    <rPh sb="12" eb="14">
      <t>ショユウ</t>
    </rPh>
    <phoneticPr fontId="9"/>
  </si>
  <si>
    <t>申請支店・営業所の建物を借りている。</t>
    <rPh sb="0" eb="2">
      <t>シンセイ</t>
    </rPh>
    <rPh sb="2" eb="4">
      <t>シテン</t>
    </rPh>
    <rPh sb="5" eb="8">
      <t>エイギョウショ</t>
    </rPh>
    <rPh sb="9" eb="11">
      <t>タテモノ</t>
    </rPh>
    <rPh sb="12" eb="13">
      <t>カ</t>
    </rPh>
    <phoneticPr fontId="9"/>
  </si>
  <si>
    <t>申請支店・営業所の所在は第三者から見ても明確に判断できる。</t>
    <rPh sb="0" eb="2">
      <t>シンセイ</t>
    </rPh>
    <rPh sb="2" eb="4">
      <t>シテン</t>
    </rPh>
    <rPh sb="5" eb="8">
      <t>エイギョウショ</t>
    </rPh>
    <rPh sb="9" eb="11">
      <t>ショザイ</t>
    </rPh>
    <rPh sb="12" eb="13">
      <t>ダイ</t>
    </rPh>
    <rPh sb="13" eb="14">
      <t>３</t>
    </rPh>
    <rPh sb="14" eb="15">
      <t>シャ</t>
    </rPh>
    <rPh sb="17" eb="18">
      <t>ミ</t>
    </rPh>
    <rPh sb="20" eb="22">
      <t>メイカク</t>
    </rPh>
    <rPh sb="23" eb="25">
      <t>ハンダン</t>
    </rPh>
    <phoneticPr fontId="9"/>
  </si>
  <si>
    <t>公共料金（電気・上下水道等）の使用契約を締結している。</t>
    <rPh sb="0" eb="2">
      <t>コウキョウ</t>
    </rPh>
    <rPh sb="2" eb="4">
      <t>リョウキン</t>
    </rPh>
    <rPh sb="5" eb="7">
      <t>デンキ</t>
    </rPh>
    <rPh sb="8" eb="10">
      <t>ジョウゲ</t>
    </rPh>
    <rPh sb="10" eb="12">
      <t>スイドウ</t>
    </rPh>
    <rPh sb="12" eb="13">
      <t>トウ</t>
    </rPh>
    <rPh sb="15" eb="17">
      <t>シヨウ</t>
    </rPh>
    <rPh sb="17" eb="19">
      <t>ケイヤク</t>
    </rPh>
    <rPh sb="20" eb="22">
      <t>テイケツ</t>
    </rPh>
    <phoneticPr fontId="9"/>
  </si>
  <si>
    <t>事務所内に固定電話を設置している。</t>
    <rPh sb="0" eb="2">
      <t>ジム</t>
    </rPh>
    <rPh sb="2" eb="3">
      <t>ショ</t>
    </rPh>
    <rPh sb="3" eb="4">
      <t>ナイ</t>
    </rPh>
    <rPh sb="5" eb="7">
      <t>コテイ</t>
    </rPh>
    <rPh sb="7" eb="9">
      <t>デンワ</t>
    </rPh>
    <rPh sb="10" eb="12">
      <t>セッチ</t>
    </rPh>
    <phoneticPr fontId="9"/>
  </si>
  <si>
    <t>事務所内にＦＡＸを設置している。</t>
    <rPh sb="0" eb="2">
      <t>ジム</t>
    </rPh>
    <rPh sb="2" eb="3">
      <t>ショ</t>
    </rPh>
    <rPh sb="3" eb="4">
      <t>ナイ</t>
    </rPh>
    <rPh sb="9" eb="11">
      <t>セッチ</t>
    </rPh>
    <phoneticPr fontId="9"/>
  </si>
  <si>
    <t>事務所内にコピー機を設置している。</t>
    <rPh sb="0" eb="2">
      <t>ジム</t>
    </rPh>
    <rPh sb="2" eb="3">
      <t>ショ</t>
    </rPh>
    <rPh sb="3" eb="4">
      <t>ナイ</t>
    </rPh>
    <rPh sb="8" eb="9">
      <t>キ</t>
    </rPh>
    <rPh sb="10" eb="12">
      <t>セッチ</t>
    </rPh>
    <phoneticPr fontId="9"/>
  </si>
  <si>
    <t>事務所内でパソコンによる電子メールの受配信が可能であるなどインターネット環境が整っている。</t>
    <rPh sb="0" eb="2">
      <t>ジム</t>
    </rPh>
    <rPh sb="2" eb="3">
      <t>ショ</t>
    </rPh>
    <rPh sb="3" eb="4">
      <t>ナイ</t>
    </rPh>
    <rPh sb="12" eb="14">
      <t>デンシ</t>
    </rPh>
    <rPh sb="18" eb="19">
      <t>ジュ</t>
    </rPh>
    <rPh sb="19" eb="21">
      <t>ハイシン</t>
    </rPh>
    <rPh sb="22" eb="24">
      <t>カノウ</t>
    </rPh>
    <rPh sb="36" eb="38">
      <t>カンキョウ</t>
    </rPh>
    <rPh sb="39" eb="40">
      <t>トトノ</t>
    </rPh>
    <phoneticPr fontId="9"/>
  </si>
  <si>
    <t>専任の常勤職員が常駐している。</t>
    <rPh sb="0" eb="2">
      <t>センニン</t>
    </rPh>
    <rPh sb="3" eb="5">
      <t>ジョウキン</t>
    </rPh>
    <rPh sb="5" eb="7">
      <t>ショクイン</t>
    </rPh>
    <rPh sb="8" eb="10">
      <t>ジョウチュウ</t>
    </rPh>
    <phoneticPr fontId="9"/>
  </si>
  <si>
    <t>指名希望業種に応じた技術職員が勤務している。</t>
    <rPh sb="0" eb="2">
      <t>シメイ</t>
    </rPh>
    <rPh sb="2" eb="4">
      <t>キボウ</t>
    </rPh>
    <rPh sb="4" eb="6">
      <t>ギョウシュ</t>
    </rPh>
    <rPh sb="7" eb="8">
      <t>オウ</t>
    </rPh>
    <rPh sb="10" eb="12">
      <t>ギジュツ</t>
    </rPh>
    <rPh sb="12" eb="14">
      <t>ショクイン</t>
    </rPh>
    <rPh sb="15" eb="17">
      <t>キンム</t>
    </rPh>
    <phoneticPr fontId="9"/>
  </si>
  <si>
    <t>高島市内に住所を有する職員（本社・他の支店・営業所等含む）を雇用している。</t>
    <rPh sb="0" eb="4">
      <t>タカシマシナイ</t>
    </rPh>
    <rPh sb="5" eb="7">
      <t>ジュウショ</t>
    </rPh>
    <rPh sb="8" eb="9">
      <t>ユウ</t>
    </rPh>
    <rPh sb="11" eb="13">
      <t>ショクイン</t>
    </rPh>
    <rPh sb="14" eb="15">
      <t>ホン</t>
    </rPh>
    <rPh sb="15" eb="16">
      <t>シャ</t>
    </rPh>
    <rPh sb="17" eb="18">
      <t>タ</t>
    </rPh>
    <rPh sb="19" eb="21">
      <t>シテン</t>
    </rPh>
    <rPh sb="22" eb="24">
      <t>エイギョウ</t>
    </rPh>
    <rPh sb="24" eb="25">
      <t>ショ</t>
    </rPh>
    <rPh sb="25" eb="26">
      <t>トウ</t>
    </rPh>
    <rPh sb="26" eb="27">
      <t>フク</t>
    </rPh>
    <rPh sb="30" eb="32">
      <t>コヨウ</t>
    </rPh>
    <phoneticPr fontId="9"/>
  </si>
  <si>
    <t>市内に支店・営業所がある場合に作成してください。</t>
    <rPh sb="0" eb="2">
      <t>シナイ</t>
    </rPh>
    <rPh sb="3" eb="5">
      <t>シテン</t>
    </rPh>
    <rPh sb="6" eb="9">
      <t>エイギョウショ</t>
    </rPh>
    <rPh sb="12" eb="14">
      <t>バアイ</t>
    </rPh>
    <rPh sb="15" eb="17">
      <t>サクセイ</t>
    </rPh>
    <phoneticPr fontId="3"/>
  </si>
  <si>
    <t>該当する項目のチェック欄に○印を付してください。</t>
    <rPh sb="0" eb="2">
      <t>ガイトウ</t>
    </rPh>
    <rPh sb="4" eb="6">
      <t>コウモク</t>
    </rPh>
    <rPh sb="11" eb="12">
      <t>ラン</t>
    </rPh>
    <rPh sb="14" eb="15">
      <t>シルシ</t>
    </rPh>
    <rPh sb="16" eb="17">
      <t>フ</t>
    </rPh>
    <phoneticPr fontId="9"/>
  </si>
  <si>
    <t>週・月のいずれかを○で囲み、日数を記入してください。</t>
    <rPh sb="0" eb="1">
      <t>シュウ</t>
    </rPh>
    <rPh sb="2" eb="3">
      <t>ツキ</t>
    </rPh>
    <rPh sb="11" eb="12">
      <t>カコ</t>
    </rPh>
    <rPh sb="14" eb="16">
      <t>ニッスウ</t>
    </rPh>
    <rPh sb="17" eb="19">
      <t>キニュウ</t>
    </rPh>
    <phoneticPr fontId="9"/>
  </si>
  <si>
    <t>（高島市物品その他様式第２-１号）</t>
    <rPh sb="1" eb="4">
      <t>タカシマシ</t>
    </rPh>
    <rPh sb="4" eb="6">
      <t>ブッピン</t>
    </rPh>
    <rPh sb="8" eb="9">
      <t>タ</t>
    </rPh>
    <rPh sb="9" eb="11">
      <t>ヨウシキ</t>
    </rPh>
    <rPh sb="11" eb="12">
      <t>ダイ</t>
    </rPh>
    <rPh sb="15" eb="16">
      <t>ゴウ</t>
    </rPh>
    <phoneticPr fontId="3"/>
  </si>
  <si>
    <t>（高島市物品その他様式第３号）</t>
    <rPh sb="1" eb="4">
      <t>タカシマシ</t>
    </rPh>
    <rPh sb="4" eb="6">
      <t>ブッピン</t>
    </rPh>
    <rPh sb="8" eb="9">
      <t>タ</t>
    </rPh>
    <rPh sb="9" eb="11">
      <t>ヨウシキ</t>
    </rPh>
    <rPh sb="11" eb="12">
      <t>ダイ</t>
    </rPh>
    <rPh sb="13" eb="14">
      <t>ゴウ</t>
    </rPh>
    <phoneticPr fontId="3"/>
  </si>
  <si>
    <t>称号(名称）</t>
    <rPh sb="0" eb="2">
      <t>ショウゴウ</t>
    </rPh>
    <rPh sb="3" eb="5">
      <t>メイショウ</t>
    </rPh>
    <phoneticPr fontId="9"/>
  </si>
  <si>
    <t>【希望営業種目　総括表】</t>
    <rPh sb="1" eb="3">
      <t>キボウ</t>
    </rPh>
    <rPh sb="3" eb="5">
      <t>エイギョウ</t>
    </rPh>
    <rPh sb="5" eb="7">
      <t>シュモク</t>
    </rPh>
    <rPh sb="8" eb="10">
      <t>ソウカツ</t>
    </rPh>
    <rPh sb="10" eb="11">
      <t>ヒョウ</t>
    </rPh>
    <phoneticPr fontId="9"/>
  </si>
  <si>
    <t>役務の提供</t>
  </si>
  <si>
    <t>称号（名称）</t>
    <rPh sb="0" eb="2">
      <t>ショウゴウ</t>
    </rPh>
    <rPh sb="3" eb="5">
      <t>メイショウ</t>
    </rPh>
    <phoneticPr fontId="9"/>
  </si>
  <si>
    <t>高島　株式会社</t>
    <rPh sb="0" eb="2">
      <t>タカシマ</t>
    </rPh>
    <rPh sb="3" eb="7">
      <t>カブシキガイシャ</t>
    </rPh>
    <phoneticPr fontId="9"/>
  </si>
  <si>
    <t>称号（名称）</t>
    <rPh sb="0" eb="2">
      <t>ショウゴウ</t>
    </rPh>
    <rPh sb="3" eb="5">
      <t>メイショウ</t>
    </rPh>
    <phoneticPr fontId="3"/>
  </si>
  <si>
    <t>白灯油受注希望調書</t>
    <rPh sb="0" eb="1">
      <t>ハク</t>
    </rPh>
    <rPh sb="1" eb="3">
      <t>トウユ</t>
    </rPh>
    <rPh sb="3" eb="5">
      <t>ジュチュウ</t>
    </rPh>
    <rPh sb="5" eb="7">
      <t>キボウ</t>
    </rPh>
    <rPh sb="7" eb="9">
      <t>チョウショ</t>
    </rPh>
    <phoneticPr fontId="9"/>
  </si>
  <si>
    <t>入札参加、見積りの提出を希望される施設は、「受注希望」欄に「○」をしてください。（数の制限はありません。）</t>
    <rPh sb="0" eb="2">
      <t>ニュウサツ</t>
    </rPh>
    <rPh sb="2" eb="4">
      <t>サンカ</t>
    </rPh>
    <rPh sb="5" eb="7">
      <t>ミツモ</t>
    </rPh>
    <rPh sb="9" eb="11">
      <t>テイシュツ</t>
    </rPh>
    <rPh sb="12" eb="14">
      <t>キボウ</t>
    </rPh>
    <rPh sb="17" eb="19">
      <t>シセツ</t>
    </rPh>
    <rPh sb="22" eb="24">
      <t>ジュチュウ</t>
    </rPh>
    <rPh sb="24" eb="26">
      <t>キボウ</t>
    </rPh>
    <rPh sb="27" eb="28">
      <t>ラン</t>
    </rPh>
    <rPh sb="41" eb="42">
      <t>カズ</t>
    </rPh>
    <rPh sb="43" eb="45">
      <t>セイゲン</t>
    </rPh>
    <phoneticPr fontId="9"/>
  </si>
  <si>
    <t>「年間購入予定数量」欄の数値は、概算であり、購入量を確約するものではありません。</t>
    <rPh sb="1" eb="3">
      <t>ネンカン</t>
    </rPh>
    <rPh sb="3" eb="5">
      <t>コウニュウ</t>
    </rPh>
    <rPh sb="5" eb="7">
      <t>ヨテイ</t>
    </rPh>
    <rPh sb="7" eb="9">
      <t>スウリョウ</t>
    </rPh>
    <rPh sb="10" eb="11">
      <t>ラン</t>
    </rPh>
    <rPh sb="12" eb="14">
      <t>スウチ</t>
    </rPh>
    <rPh sb="16" eb="18">
      <t>ガイサン</t>
    </rPh>
    <rPh sb="22" eb="24">
      <t>コウニュウ</t>
    </rPh>
    <rPh sb="24" eb="25">
      <t>リョウ</t>
    </rPh>
    <rPh sb="26" eb="28">
      <t>カクヤク</t>
    </rPh>
    <phoneticPr fontId="9"/>
  </si>
  <si>
    <t>この調査は、あくまで業者の方の受注希望を把握するためのものであり、○印をつけていただいた施設について、必ず見積り依頼等があるとは限りませんので、ご了承ください。</t>
    <rPh sb="2" eb="4">
      <t>チョウサ</t>
    </rPh>
    <rPh sb="10" eb="12">
      <t>ギョウシャ</t>
    </rPh>
    <rPh sb="13" eb="14">
      <t>カタ</t>
    </rPh>
    <rPh sb="15" eb="17">
      <t>ジュチュウ</t>
    </rPh>
    <rPh sb="17" eb="19">
      <t>キボウ</t>
    </rPh>
    <rPh sb="20" eb="22">
      <t>ハアク</t>
    </rPh>
    <rPh sb="34" eb="35">
      <t>シルシ</t>
    </rPh>
    <rPh sb="44" eb="46">
      <t>シセツ</t>
    </rPh>
    <rPh sb="51" eb="52">
      <t>カナラ</t>
    </rPh>
    <rPh sb="53" eb="55">
      <t>ミツモ</t>
    </rPh>
    <rPh sb="56" eb="58">
      <t>イライ</t>
    </rPh>
    <rPh sb="58" eb="59">
      <t>トウ</t>
    </rPh>
    <rPh sb="64" eb="65">
      <t>カギ</t>
    </rPh>
    <rPh sb="73" eb="75">
      <t>リョウショウ</t>
    </rPh>
    <phoneticPr fontId="9"/>
  </si>
  <si>
    <t>使用量の少ない施設は、本調査表に掲載していません。</t>
    <rPh sb="0" eb="3">
      <t>シヨウリョウ</t>
    </rPh>
    <rPh sb="4" eb="5">
      <t>スク</t>
    </rPh>
    <rPh sb="7" eb="9">
      <t>シセツ</t>
    </rPh>
    <rPh sb="11" eb="12">
      <t>ホン</t>
    </rPh>
    <rPh sb="12" eb="15">
      <t>チョウサヒョウ</t>
    </rPh>
    <rPh sb="16" eb="18">
      <t>ケイサイ</t>
    </rPh>
    <phoneticPr fontId="9"/>
  </si>
  <si>
    <t>（高島市物品その他様式第８号）</t>
    <rPh sb="1" eb="4">
      <t>タカシマシ</t>
    </rPh>
    <rPh sb="4" eb="6">
      <t>ブッピン</t>
    </rPh>
    <rPh sb="8" eb="9">
      <t>タ</t>
    </rPh>
    <rPh sb="9" eb="11">
      <t>ヨウシキ</t>
    </rPh>
    <rPh sb="11" eb="12">
      <t>ダイ</t>
    </rPh>
    <rPh sb="13" eb="14">
      <t>ゴウ</t>
    </rPh>
    <phoneticPr fontId="3"/>
  </si>
  <si>
    <t>Ａ重油受注希望調書</t>
    <rPh sb="1" eb="3">
      <t>ジュウユ</t>
    </rPh>
    <rPh sb="3" eb="5">
      <t>ジュチュウ</t>
    </rPh>
    <rPh sb="5" eb="7">
      <t>キボウ</t>
    </rPh>
    <rPh sb="7" eb="9">
      <t>チョウショ</t>
    </rPh>
    <phoneticPr fontId="9"/>
  </si>
  <si>
    <t>藤樹の里文化芸術会館</t>
  </si>
  <si>
    <t>（高島市物品その他様式第９号）</t>
    <rPh sb="1" eb="4">
      <t>タカシマシ</t>
    </rPh>
    <rPh sb="4" eb="6">
      <t>ブッピン</t>
    </rPh>
    <rPh sb="8" eb="9">
      <t>タ</t>
    </rPh>
    <rPh sb="9" eb="11">
      <t>ヨウシキ</t>
    </rPh>
    <rPh sb="11" eb="12">
      <t>ダイ</t>
    </rPh>
    <rPh sb="13" eb="14">
      <t>ゴウ</t>
    </rPh>
    <phoneticPr fontId="3"/>
  </si>
  <si>
    <t>高島　株式会社　高島支店</t>
    <rPh sb="0" eb="2">
      <t>タカシマ</t>
    </rPh>
    <rPh sb="3" eb="4">
      <t>カブ</t>
    </rPh>
    <rPh sb="4" eb="5">
      <t>シキ</t>
    </rPh>
    <rPh sb="5" eb="7">
      <t>カイシャ</t>
    </rPh>
    <rPh sb="8" eb="10">
      <t>タカシマ</t>
    </rPh>
    <rPh sb="10" eb="12">
      <t>シテン</t>
    </rPh>
    <phoneticPr fontId="9"/>
  </si>
  <si>
    <t>01</t>
  </si>
  <si>
    <t>文具・紙・事務機器類</t>
  </si>
  <si>
    <t>事務用機器</t>
  </si>
  <si>
    <t>複写機</t>
  </si>
  <si>
    <t>02</t>
  </si>
  <si>
    <t>印刷機</t>
  </si>
  <si>
    <t>ファックス</t>
  </si>
  <si>
    <t>シュレッダー</t>
  </si>
  <si>
    <t>事務機器用消耗品</t>
  </si>
  <si>
    <t>その他の事務用機器</t>
  </si>
  <si>
    <t>学校教材・保育教材</t>
  </si>
  <si>
    <t>一般印刷</t>
  </si>
  <si>
    <t>製本</t>
  </si>
  <si>
    <t>取扱は○○社製に限る</t>
    <rPh sb="0" eb="2">
      <t>トリアツカイ</t>
    </rPh>
    <rPh sb="5" eb="6">
      <t>シャ</t>
    </rPh>
    <rPh sb="6" eb="7">
      <t>セイ</t>
    </rPh>
    <rPh sb="8" eb="9">
      <t>カギ</t>
    </rPh>
    <phoneticPr fontId="9"/>
  </si>
  <si>
    <t>申請日現在の状況を記入してください。</t>
    <rPh sb="0" eb="2">
      <t>シンセイ</t>
    </rPh>
    <rPh sb="2" eb="3">
      <t>ビ</t>
    </rPh>
    <rPh sb="3" eb="5">
      <t>ゲンザイ</t>
    </rPh>
    <rPh sb="6" eb="8">
      <t>ジョウキョウ</t>
    </rPh>
    <rPh sb="9" eb="11">
      <t>キニュウ</t>
    </rPh>
    <phoneticPr fontId="3"/>
  </si>
  <si>
    <t>支店・営業所状況報告書</t>
    <rPh sb="0" eb="2">
      <t>シテン</t>
    </rPh>
    <rPh sb="3" eb="6">
      <t>エイギョウショ</t>
    </rPh>
    <rPh sb="6" eb="8">
      <t>ジョウキョウ</t>
    </rPh>
    <rPh sb="8" eb="11">
      <t>ホウコクショ</t>
    </rPh>
    <phoneticPr fontId="9"/>
  </si>
  <si>
    <t>チェック欄
※３</t>
    <rPh sb="4" eb="5">
      <t>ラン</t>
    </rPh>
    <phoneticPr fontId="9"/>
  </si>
  <si>
    <t>国税の滞納がない旨の証明書（（法人）税務署様式「その３の３」または（個人）税務署様式「その３の２」）　（３か月前の日以降に発行されたもの）・・・写でも可</t>
    <rPh sb="0" eb="1">
      <t>クニ</t>
    </rPh>
    <rPh sb="1" eb="2">
      <t>ゼイ</t>
    </rPh>
    <rPh sb="3" eb="5">
      <t>タイノウ</t>
    </rPh>
    <rPh sb="8" eb="9">
      <t>ムネ</t>
    </rPh>
    <rPh sb="10" eb="12">
      <t>ショウメイショ</t>
    </rPh>
    <rPh sb="12" eb="13">
      <t>ショ</t>
    </rPh>
    <rPh sb="15" eb="17">
      <t>ホウジン</t>
    </rPh>
    <rPh sb="34" eb="36">
      <t>コジン</t>
    </rPh>
    <rPh sb="37" eb="40">
      <t>ゼイムショ</t>
    </rPh>
    <rPh sb="40" eb="42">
      <t>ヨウシキ</t>
    </rPh>
    <rPh sb="72" eb="73">
      <t>ウツ</t>
    </rPh>
    <rPh sb="75" eb="76">
      <t>カ</t>
    </rPh>
    <phoneticPr fontId="10"/>
  </si>
  <si>
    <t>○</t>
    <phoneticPr fontId="3"/>
  </si>
  <si>
    <r>
      <t>職員は常駐していないが定期的に開設している。
※４（週　・　月　</t>
    </r>
    <r>
      <rPr>
        <u/>
        <sz val="11"/>
        <color indexed="8"/>
        <rFont val="ＭＳ Ｐゴシック"/>
        <family val="3"/>
        <charset val="128"/>
      </rPr>
      <t>　　　　</t>
    </r>
    <r>
      <rPr>
        <sz val="11"/>
        <color indexed="8"/>
        <rFont val="ＭＳ Ｐゴシック"/>
        <family val="3"/>
        <charset val="128"/>
      </rPr>
      <t>日</t>
    </r>
    <r>
      <rPr>
        <sz val="11"/>
        <rFont val="ＭＳ Ｐゴシック"/>
        <family val="3"/>
        <charset val="128"/>
      </rPr>
      <t>程度）</t>
    </r>
    <rPh sb="0" eb="2">
      <t>ショクイン</t>
    </rPh>
    <rPh sb="3" eb="5">
      <t>ジョウチュウ</t>
    </rPh>
    <rPh sb="11" eb="14">
      <t>テイキテキ</t>
    </rPh>
    <rPh sb="15" eb="17">
      <t>カイセツ</t>
    </rPh>
    <rPh sb="26" eb="27">
      <t>シュウ</t>
    </rPh>
    <rPh sb="30" eb="31">
      <t>ツキ</t>
    </rPh>
    <rPh sb="36" eb="37">
      <t>ニチ</t>
    </rPh>
    <rPh sb="37" eb="39">
      <t>テイド</t>
    </rPh>
    <phoneticPr fontId="9"/>
  </si>
  <si>
    <t>※1</t>
    <phoneticPr fontId="9"/>
  </si>
  <si>
    <t>※2</t>
    <phoneticPr fontId="9"/>
  </si>
  <si>
    <t>※3</t>
    <phoneticPr fontId="9"/>
  </si>
  <si>
    <t>※4</t>
    <phoneticPr fontId="3"/>
  </si>
  <si>
    <t>添付書類</t>
    <rPh sb="0" eb="2">
      <t>テンプ</t>
    </rPh>
    <rPh sb="2" eb="4">
      <t>ショルイ</t>
    </rPh>
    <phoneticPr fontId="3"/>
  </si>
  <si>
    <t>・写真（外観および内部を確認できるもの）</t>
    <rPh sb="1" eb="3">
      <t>シャシン</t>
    </rPh>
    <rPh sb="4" eb="6">
      <t>ガイカン</t>
    </rPh>
    <rPh sb="9" eb="11">
      <t>ナイブ</t>
    </rPh>
    <rPh sb="12" eb="14">
      <t>カクニン</t>
    </rPh>
    <phoneticPr fontId="3"/>
  </si>
  <si>
    <t>・周辺地図</t>
    <rPh sb="1" eb="3">
      <t>シュウヘン</t>
    </rPh>
    <rPh sb="3" eb="5">
      <t>チズ</t>
    </rPh>
    <phoneticPr fontId="3"/>
  </si>
  <si>
    <t>高島株式会社</t>
    <rPh sb="0" eb="2">
      <t>タカシマ</t>
    </rPh>
    <rPh sb="2" eb="4">
      <t>カブシキ</t>
    </rPh>
    <rPh sb="4" eb="6">
      <t>カイシャ</t>
    </rPh>
    <phoneticPr fontId="3"/>
  </si>
  <si>
    <t>「その他」の場合は、特記事項で詳細を記入</t>
    <rPh sb="3" eb="4">
      <t>タ</t>
    </rPh>
    <rPh sb="6" eb="8">
      <t>バアイ</t>
    </rPh>
    <rPh sb="10" eb="12">
      <t>トッキ</t>
    </rPh>
    <rPh sb="12" eb="14">
      <t>ジコウ</t>
    </rPh>
    <rPh sb="15" eb="17">
      <t>ショウサイ</t>
    </rPh>
    <rPh sb="18" eb="20">
      <t>キニュウ</t>
    </rPh>
    <phoneticPr fontId="9"/>
  </si>
  <si>
    <t>営　業　種　目　一　覧　表</t>
    <rPh sb="0" eb="1">
      <t>エイ</t>
    </rPh>
    <rPh sb="2" eb="3">
      <t>ギョウ</t>
    </rPh>
    <rPh sb="4" eb="5">
      <t>タネ</t>
    </rPh>
    <rPh sb="6" eb="7">
      <t>メ</t>
    </rPh>
    <rPh sb="8" eb="9">
      <t>イチ</t>
    </rPh>
    <rPh sb="10" eb="11">
      <t>ラン</t>
    </rPh>
    <rPh sb="12" eb="13">
      <t>ヒョウ</t>
    </rPh>
    <phoneticPr fontId="9"/>
  </si>
  <si>
    <t>業　務　等　の　例</t>
    <rPh sb="0" eb="1">
      <t>ギョウ</t>
    </rPh>
    <rPh sb="2" eb="3">
      <t>ツトム</t>
    </rPh>
    <rPh sb="4" eb="5">
      <t>トウ</t>
    </rPh>
    <rPh sb="8" eb="9">
      <t>レイ</t>
    </rPh>
    <phoneticPr fontId="9"/>
  </si>
  <si>
    <t>営業に必要な許可・認可等</t>
    <rPh sb="0" eb="2">
      <t>エイギョウ</t>
    </rPh>
    <rPh sb="3" eb="5">
      <t>ヒツヨウ</t>
    </rPh>
    <rPh sb="6" eb="8">
      <t>キョカ</t>
    </rPh>
    <rPh sb="9" eb="12">
      <t>ニンカトウ</t>
    </rPh>
    <phoneticPr fontId="3"/>
  </si>
  <si>
    <t>ＰＰＣ用紙、上質紙、色上質紙、更紙、感光紙、偽造防止用紙等</t>
    <rPh sb="3" eb="5">
      <t>ヨウシ</t>
    </rPh>
    <rPh sb="6" eb="9">
      <t>ジョウシツシ</t>
    </rPh>
    <rPh sb="10" eb="11">
      <t>イロ</t>
    </rPh>
    <rPh sb="11" eb="14">
      <t>ジョウシツシ</t>
    </rPh>
    <rPh sb="15" eb="16">
      <t>サラ</t>
    </rPh>
    <rPh sb="16" eb="17">
      <t>シ</t>
    </rPh>
    <rPh sb="18" eb="19">
      <t>カン</t>
    </rPh>
    <rPh sb="19" eb="20">
      <t>コウ</t>
    </rPh>
    <rPh sb="20" eb="21">
      <t>シ</t>
    </rPh>
    <rPh sb="22" eb="24">
      <t>ギゾウ</t>
    </rPh>
    <rPh sb="24" eb="26">
      <t>ボウシ</t>
    </rPh>
    <rPh sb="26" eb="27">
      <t>ヨウ</t>
    </rPh>
    <rPh sb="27" eb="28">
      <t>シ</t>
    </rPh>
    <rPh sb="28" eb="29">
      <t>トウ</t>
    </rPh>
    <phoneticPr fontId="9"/>
  </si>
  <si>
    <t>段ボール、板紙加工</t>
    <rPh sb="0" eb="1">
      <t>ダン</t>
    </rPh>
    <rPh sb="5" eb="6">
      <t>イタ</t>
    </rPh>
    <rPh sb="6" eb="7">
      <t>カミ</t>
    </rPh>
    <rPh sb="7" eb="9">
      <t>カコウ</t>
    </rPh>
    <phoneticPr fontId="9"/>
  </si>
  <si>
    <t>文房具、電卓、バインダー、紙袋等</t>
    <rPh sb="0" eb="3">
      <t>ブンボウグ</t>
    </rPh>
    <rPh sb="4" eb="6">
      <t>デンタク</t>
    </rPh>
    <rPh sb="13" eb="15">
      <t>カミブクロ</t>
    </rPh>
    <rPh sb="15" eb="16">
      <t>トウ</t>
    </rPh>
    <phoneticPr fontId="9"/>
  </si>
  <si>
    <t>トナー、インク、マスター等</t>
    <rPh sb="12" eb="13">
      <t>トウ</t>
    </rPh>
    <phoneticPr fontId="9"/>
  </si>
  <si>
    <t>紙折機、裁断機、丁合機等</t>
    <rPh sb="0" eb="2">
      <t>カミオ</t>
    </rPh>
    <rPh sb="2" eb="3">
      <t>キ</t>
    </rPh>
    <rPh sb="4" eb="7">
      <t>サイダンキ</t>
    </rPh>
    <rPh sb="8" eb="9">
      <t>チョウ</t>
    </rPh>
    <rPh sb="9" eb="10">
      <t>ゴウ</t>
    </rPh>
    <rPh sb="10" eb="11">
      <t>キ</t>
    </rPh>
    <rPh sb="11" eb="12">
      <t>トウ</t>
    </rPh>
    <phoneticPr fontId="9"/>
  </si>
  <si>
    <t>回転印、日付印等</t>
    <rPh sb="0" eb="2">
      <t>カイテン</t>
    </rPh>
    <rPh sb="2" eb="3">
      <t>イン</t>
    </rPh>
    <rPh sb="4" eb="7">
      <t>ヒヅケイン</t>
    </rPh>
    <rPh sb="7" eb="8">
      <t>トウ</t>
    </rPh>
    <phoneticPr fontId="9"/>
  </si>
  <si>
    <t>ゴム印、公印（木製等）等</t>
    <rPh sb="2" eb="3">
      <t>イン</t>
    </rPh>
    <rPh sb="4" eb="6">
      <t>コウイン</t>
    </rPh>
    <rPh sb="7" eb="10">
      <t>モクセイトウ</t>
    </rPh>
    <rPh sb="11" eb="12">
      <t>トウ</t>
    </rPh>
    <phoneticPr fontId="9"/>
  </si>
  <si>
    <t>学校・保育教材（消耗品）等</t>
    <rPh sb="0" eb="2">
      <t>ガッコウ</t>
    </rPh>
    <rPh sb="3" eb="5">
      <t>ホイク</t>
    </rPh>
    <rPh sb="5" eb="7">
      <t>キョウザイ</t>
    </rPh>
    <rPh sb="8" eb="10">
      <t>ショウモウ</t>
    </rPh>
    <rPh sb="10" eb="11">
      <t>ヒン</t>
    </rPh>
    <rPh sb="12" eb="13">
      <t>トウ</t>
    </rPh>
    <phoneticPr fontId="9"/>
  </si>
  <si>
    <t>図書館用消耗品等</t>
    <rPh sb="0" eb="3">
      <t>トショカン</t>
    </rPh>
    <rPh sb="3" eb="4">
      <t>ヨウ</t>
    </rPh>
    <rPh sb="4" eb="6">
      <t>ショウモウ</t>
    </rPh>
    <rPh sb="6" eb="8">
      <t>ヒントウ</t>
    </rPh>
    <phoneticPr fontId="9"/>
  </si>
  <si>
    <t>書庫類、ロッカー、机、椅子等</t>
    <rPh sb="0" eb="2">
      <t>ショコ</t>
    </rPh>
    <rPh sb="2" eb="3">
      <t>ルイ</t>
    </rPh>
    <rPh sb="9" eb="10">
      <t>ツクエ</t>
    </rPh>
    <rPh sb="11" eb="13">
      <t>イス</t>
    </rPh>
    <rPh sb="13" eb="14">
      <t>トウ</t>
    </rPh>
    <phoneticPr fontId="9"/>
  </si>
  <si>
    <t>応接長テーブル、ソファ等</t>
    <rPh sb="0" eb="2">
      <t>オウセツ</t>
    </rPh>
    <rPh sb="2" eb="3">
      <t>ナガ</t>
    </rPh>
    <rPh sb="11" eb="12">
      <t>トウ</t>
    </rPh>
    <phoneticPr fontId="9"/>
  </si>
  <si>
    <t>展示台等</t>
    <rPh sb="0" eb="2">
      <t>テンジ</t>
    </rPh>
    <rPh sb="2" eb="3">
      <t>ダイ</t>
    </rPh>
    <rPh sb="3" eb="4">
      <t>トウ</t>
    </rPh>
    <phoneticPr fontId="9"/>
  </si>
  <si>
    <t>カーテン、ブラインド等</t>
    <rPh sb="10" eb="11">
      <t>トウ</t>
    </rPh>
    <phoneticPr fontId="9"/>
  </si>
  <si>
    <t>じゅうたん、カーペット等</t>
    <rPh sb="11" eb="12">
      <t>トウ</t>
    </rPh>
    <phoneticPr fontId="9"/>
  </si>
  <si>
    <t>ふすま、障子等</t>
    <rPh sb="4" eb="6">
      <t>ショウジ</t>
    </rPh>
    <rPh sb="6" eb="7">
      <t>トウ</t>
    </rPh>
    <phoneticPr fontId="9"/>
  </si>
  <si>
    <t>Ｐタイル、クッションフロア等</t>
    <rPh sb="13" eb="14">
      <t>トウ</t>
    </rPh>
    <phoneticPr fontId="9"/>
  </si>
  <si>
    <t>凸版印刷、平版印刷、カラー印刷（ポスター・パンフレット等）等</t>
    <rPh sb="0" eb="1">
      <t>トツ</t>
    </rPh>
    <rPh sb="1" eb="2">
      <t>ハン</t>
    </rPh>
    <rPh sb="2" eb="4">
      <t>インサツ</t>
    </rPh>
    <rPh sb="5" eb="6">
      <t>ヘイ</t>
    </rPh>
    <rPh sb="6" eb="7">
      <t>ハン</t>
    </rPh>
    <rPh sb="7" eb="9">
      <t>インサツ</t>
    </rPh>
    <rPh sb="13" eb="15">
      <t>インサツ</t>
    </rPh>
    <rPh sb="27" eb="28">
      <t>トウ</t>
    </rPh>
    <rPh sb="29" eb="30">
      <t>トウ</t>
    </rPh>
    <phoneticPr fontId="9"/>
  </si>
  <si>
    <t>封筒印刷、窓あき封筒等</t>
    <rPh sb="0" eb="2">
      <t>フウトウ</t>
    </rPh>
    <rPh sb="2" eb="4">
      <t>インサツ</t>
    </rPh>
    <rPh sb="5" eb="6">
      <t>マド</t>
    </rPh>
    <rPh sb="8" eb="10">
      <t>フウトウ</t>
    </rPh>
    <rPh sb="10" eb="11">
      <t>トウ</t>
    </rPh>
    <phoneticPr fontId="9"/>
  </si>
  <si>
    <t>電算連続帳票印刷等</t>
    <rPh sb="0" eb="2">
      <t>デンサン</t>
    </rPh>
    <rPh sb="2" eb="4">
      <t>レンゾク</t>
    </rPh>
    <rPh sb="4" eb="6">
      <t>チョウヒョウ</t>
    </rPh>
    <rPh sb="6" eb="8">
      <t>インサツ</t>
    </rPh>
    <rPh sb="8" eb="9">
      <t>トウ</t>
    </rPh>
    <phoneticPr fontId="9"/>
  </si>
  <si>
    <t>シール、ラベル、カード等の印刷</t>
    <rPh sb="11" eb="12">
      <t>トウ</t>
    </rPh>
    <rPh sb="13" eb="15">
      <t>インサツ</t>
    </rPh>
    <phoneticPr fontId="9"/>
  </si>
  <si>
    <t>地図印刷、航空写真</t>
    <rPh sb="0" eb="2">
      <t>チズ</t>
    </rPh>
    <rPh sb="2" eb="4">
      <t>インサツ</t>
    </rPh>
    <rPh sb="5" eb="7">
      <t>コウクウ</t>
    </rPh>
    <rPh sb="7" eb="9">
      <t>シャシン</t>
    </rPh>
    <phoneticPr fontId="9"/>
  </si>
  <si>
    <t>フィルム、印画紙等</t>
    <rPh sb="5" eb="6">
      <t>イン</t>
    </rPh>
    <rPh sb="6" eb="7">
      <t>ガ</t>
    </rPh>
    <rPh sb="7" eb="8">
      <t>シ</t>
    </rPh>
    <rPh sb="8" eb="9">
      <t>トウ</t>
    </rPh>
    <phoneticPr fontId="9"/>
  </si>
  <si>
    <t>写真データ処理、ＣＤ入力等</t>
    <rPh sb="0" eb="2">
      <t>シャシン</t>
    </rPh>
    <rPh sb="5" eb="7">
      <t>ショリ</t>
    </rPh>
    <rPh sb="10" eb="13">
      <t>ニュウリョクトウ</t>
    </rPh>
    <phoneticPr fontId="9"/>
  </si>
  <si>
    <t>部品、消耗品、三脚等</t>
    <rPh sb="0" eb="2">
      <t>ブヒン</t>
    </rPh>
    <rPh sb="3" eb="5">
      <t>ショウモウ</t>
    </rPh>
    <rPh sb="5" eb="6">
      <t>ヒン</t>
    </rPh>
    <rPh sb="7" eb="9">
      <t>サンキャク</t>
    </rPh>
    <rPh sb="9" eb="10">
      <t>トウ</t>
    </rPh>
    <phoneticPr fontId="9"/>
  </si>
  <si>
    <t>カラーコピー、図面コピー等</t>
    <rPh sb="7" eb="9">
      <t>ズメン</t>
    </rPh>
    <rPh sb="12" eb="13">
      <t>トウ</t>
    </rPh>
    <phoneticPr fontId="9"/>
  </si>
  <si>
    <t>データ処理等</t>
    <rPh sb="3" eb="6">
      <t>ショリトウ</t>
    </rPh>
    <phoneticPr fontId="9"/>
  </si>
  <si>
    <t>サーバー、ＬＡＮケーブル等</t>
    <rPh sb="12" eb="13">
      <t>トウ</t>
    </rPh>
    <phoneticPr fontId="9"/>
  </si>
  <si>
    <t>フロッピーディスク、インクリボン、トナー等</t>
    <rPh sb="20" eb="21">
      <t>トウ</t>
    </rPh>
    <phoneticPr fontId="9"/>
  </si>
  <si>
    <t>ＯＳ、パッケージソフト等</t>
    <rPh sb="11" eb="12">
      <t>トウ</t>
    </rPh>
    <phoneticPr fontId="9"/>
  </si>
  <si>
    <t>冷蔵庫、洗濯機、掃除機、レンジ等</t>
    <rPh sb="0" eb="3">
      <t>レイゾウコ</t>
    </rPh>
    <rPh sb="4" eb="7">
      <t>センタクキ</t>
    </rPh>
    <rPh sb="8" eb="11">
      <t>ソウジキ</t>
    </rPh>
    <rPh sb="15" eb="16">
      <t>トウ</t>
    </rPh>
    <phoneticPr fontId="9"/>
  </si>
  <si>
    <t>テレビ、ステレオ、ビデオカメラ等</t>
    <rPh sb="15" eb="16">
      <t>トウ</t>
    </rPh>
    <phoneticPr fontId="9"/>
  </si>
  <si>
    <t>エアコン等</t>
    <rPh sb="4" eb="5">
      <t>トウ</t>
    </rPh>
    <phoneticPr fontId="9"/>
  </si>
  <si>
    <t>照明器具、電球、蛍光灯等</t>
    <rPh sb="0" eb="2">
      <t>ショウメイ</t>
    </rPh>
    <rPh sb="2" eb="4">
      <t>キグ</t>
    </rPh>
    <rPh sb="5" eb="7">
      <t>デンキュウ</t>
    </rPh>
    <rPh sb="8" eb="11">
      <t>ケイコウトウ</t>
    </rPh>
    <rPh sb="11" eb="12">
      <t>トウ</t>
    </rPh>
    <phoneticPr fontId="9"/>
  </si>
  <si>
    <t>映写機、ＬＬ機器材、放送機器、音響設備等</t>
    <rPh sb="0" eb="3">
      <t>エイシャキ</t>
    </rPh>
    <rPh sb="6" eb="8">
      <t>キキ</t>
    </rPh>
    <rPh sb="8" eb="9">
      <t>ザイ</t>
    </rPh>
    <rPh sb="10" eb="12">
      <t>ホウソウ</t>
    </rPh>
    <rPh sb="12" eb="14">
      <t>キキ</t>
    </rPh>
    <rPh sb="15" eb="17">
      <t>オンキョウ</t>
    </rPh>
    <rPh sb="17" eb="19">
      <t>セツビ</t>
    </rPh>
    <rPh sb="19" eb="20">
      <t>トウ</t>
    </rPh>
    <phoneticPr fontId="9"/>
  </si>
  <si>
    <t>整流機、変圧機、発電機等</t>
    <rPh sb="0" eb="2">
      <t>セイリュウ</t>
    </rPh>
    <rPh sb="2" eb="3">
      <t>キ</t>
    </rPh>
    <rPh sb="4" eb="6">
      <t>ヘンアツ</t>
    </rPh>
    <rPh sb="6" eb="7">
      <t>キ</t>
    </rPh>
    <rPh sb="8" eb="11">
      <t>ハツデンキ</t>
    </rPh>
    <rPh sb="11" eb="12">
      <t>ナド</t>
    </rPh>
    <phoneticPr fontId="9"/>
  </si>
  <si>
    <t>ブルドーザー、パワーショベル、ロードローラー、フォークリフト、削岩機、ポンプ等</t>
    <rPh sb="31" eb="34">
      <t>サクガンキ</t>
    </rPh>
    <rPh sb="38" eb="39">
      <t>トウ</t>
    </rPh>
    <phoneticPr fontId="9"/>
  </si>
  <si>
    <t>トラクター、コンバイン等</t>
    <rPh sb="11" eb="12">
      <t>トウ</t>
    </rPh>
    <phoneticPr fontId="9"/>
  </si>
  <si>
    <t>旋盤、研磨機等</t>
    <rPh sb="0" eb="2">
      <t>センバン</t>
    </rPh>
    <rPh sb="3" eb="5">
      <t>ケンマ</t>
    </rPh>
    <rPh sb="5" eb="6">
      <t>キ</t>
    </rPh>
    <rPh sb="6" eb="7">
      <t>トウ</t>
    </rPh>
    <phoneticPr fontId="9"/>
  </si>
  <si>
    <t>生ごみ処理機、分煙機等</t>
    <rPh sb="0" eb="1">
      <t>ナマ</t>
    </rPh>
    <rPh sb="3" eb="6">
      <t>ショリキ</t>
    </rPh>
    <rPh sb="7" eb="8">
      <t>ブン</t>
    </rPh>
    <rPh sb="8" eb="9">
      <t>エン</t>
    </rPh>
    <rPh sb="9" eb="10">
      <t>キ</t>
    </rPh>
    <rPh sb="10" eb="11">
      <t>トウ</t>
    </rPh>
    <phoneticPr fontId="9"/>
  </si>
  <si>
    <t>業務用冷蔵庫、フードスライサー等</t>
    <rPh sb="0" eb="3">
      <t>ギョウムヨウ</t>
    </rPh>
    <rPh sb="3" eb="6">
      <t>レイゾウコ</t>
    </rPh>
    <rPh sb="15" eb="16">
      <t>トウ</t>
    </rPh>
    <phoneticPr fontId="9"/>
  </si>
  <si>
    <t>消防ホース等</t>
    <rPh sb="0" eb="2">
      <t>ショウボウ</t>
    </rPh>
    <rPh sb="5" eb="6">
      <t>トウ</t>
    </rPh>
    <phoneticPr fontId="9"/>
  </si>
  <si>
    <t>簡易トイレ、油圧ジャッキ等</t>
    <rPh sb="0" eb="2">
      <t>カンイ</t>
    </rPh>
    <rPh sb="6" eb="8">
      <t>ユアツ</t>
    </rPh>
    <rPh sb="12" eb="13">
      <t>トウ</t>
    </rPh>
    <phoneticPr fontId="9"/>
  </si>
  <si>
    <t>防災用品、防災用毛布等</t>
    <rPh sb="0" eb="2">
      <t>ボウサイ</t>
    </rPh>
    <rPh sb="2" eb="4">
      <t>ヨウヒン</t>
    </rPh>
    <rPh sb="5" eb="8">
      <t>ボウサイヨウ</t>
    </rPh>
    <rPh sb="8" eb="10">
      <t>モウフ</t>
    </rPh>
    <rPh sb="10" eb="11">
      <t>トウ</t>
    </rPh>
    <phoneticPr fontId="9"/>
  </si>
  <si>
    <t>防犯ブザー、啓発資材等</t>
    <rPh sb="0" eb="2">
      <t>ボウハン</t>
    </rPh>
    <rPh sb="6" eb="8">
      <t>ケイハツ</t>
    </rPh>
    <rPh sb="8" eb="11">
      <t>シザイトウ</t>
    </rPh>
    <phoneticPr fontId="9"/>
  </si>
  <si>
    <t>心電計、脳波計、内視鏡、超音波診断装置、医療用光学機器等</t>
    <rPh sb="0" eb="3">
      <t>シンデンケイ</t>
    </rPh>
    <rPh sb="4" eb="5">
      <t>ノウ</t>
    </rPh>
    <rPh sb="5" eb="6">
      <t>ナミ</t>
    </rPh>
    <rPh sb="6" eb="7">
      <t>ケイ</t>
    </rPh>
    <rPh sb="8" eb="11">
      <t>ナイシキョウ</t>
    </rPh>
    <rPh sb="12" eb="15">
      <t>チョウオンパ</t>
    </rPh>
    <rPh sb="15" eb="17">
      <t>シンダン</t>
    </rPh>
    <rPh sb="17" eb="19">
      <t>ソウチ</t>
    </rPh>
    <rPh sb="20" eb="23">
      <t>イリョウヨウ</t>
    </rPh>
    <rPh sb="23" eb="25">
      <t>コウガク</t>
    </rPh>
    <rPh sb="25" eb="27">
      <t>キキ</t>
    </rPh>
    <rPh sb="27" eb="28">
      <t>ナド</t>
    </rPh>
    <phoneticPr fontId="9"/>
  </si>
  <si>
    <t>血液成分分析・呼吸ガス分析等機器、血液・尿検査機器、遠心分離器等</t>
    <rPh sb="0" eb="2">
      <t>ケツエキ</t>
    </rPh>
    <rPh sb="2" eb="4">
      <t>セイブン</t>
    </rPh>
    <rPh sb="4" eb="6">
      <t>ブンセキ</t>
    </rPh>
    <rPh sb="7" eb="9">
      <t>コキュウ</t>
    </rPh>
    <rPh sb="11" eb="13">
      <t>ブンセキ</t>
    </rPh>
    <rPh sb="13" eb="14">
      <t>トウ</t>
    </rPh>
    <rPh sb="14" eb="16">
      <t>キキ</t>
    </rPh>
    <rPh sb="17" eb="19">
      <t>ケツエキ</t>
    </rPh>
    <rPh sb="20" eb="21">
      <t>ニョウ</t>
    </rPh>
    <rPh sb="21" eb="23">
      <t>ケンサ</t>
    </rPh>
    <rPh sb="23" eb="25">
      <t>キキ</t>
    </rPh>
    <rPh sb="26" eb="28">
      <t>エンシン</t>
    </rPh>
    <rPh sb="28" eb="31">
      <t>ブンリキ</t>
    </rPh>
    <rPh sb="31" eb="32">
      <t>トウ</t>
    </rPh>
    <phoneticPr fontId="9"/>
  </si>
  <si>
    <t>Ｘ線撮影、断層装置、アイソトープ治療機器等</t>
    <rPh sb="1" eb="2">
      <t>セン</t>
    </rPh>
    <rPh sb="2" eb="4">
      <t>サツエイ</t>
    </rPh>
    <rPh sb="5" eb="7">
      <t>ダンソウ</t>
    </rPh>
    <rPh sb="7" eb="9">
      <t>ソウチ</t>
    </rPh>
    <rPh sb="16" eb="18">
      <t>チリョウ</t>
    </rPh>
    <rPh sb="18" eb="20">
      <t>キキ</t>
    </rPh>
    <rPh sb="20" eb="21">
      <t>トウ</t>
    </rPh>
    <phoneticPr fontId="9"/>
  </si>
  <si>
    <t>麻酔・消毒含む</t>
    <rPh sb="0" eb="2">
      <t>マスイ</t>
    </rPh>
    <rPh sb="3" eb="5">
      <t>ショウドク</t>
    </rPh>
    <rPh sb="5" eb="6">
      <t>フク</t>
    </rPh>
    <phoneticPr fontId="9"/>
  </si>
  <si>
    <t>脱脂綿、ガーゼ等</t>
    <rPh sb="0" eb="3">
      <t>ダッシメン</t>
    </rPh>
    <rPh sb="7" eb="8">
      <t>トウ</t>
    </rPh>
    <phoneticPr fontId="9"/>
  </si>
  <si>
    <t>現像用材料含む</t>
    <rPh sb="0" eb="3">
      <t>ゲンゾウヨウ</t>
    </rPh>
    <rPh sb="3" eb="5">
      <t>ザイリョウ</t>
    </rPh>
    <rPh sb="5" eb="6">
      <t>フク</t>
    </rPh>
    <phoneticPr fontId="9"/>
  </si>
  <si>
    <t>車椅子、医療関係ベッド等</t>
    <rPh sb="0" eb="3">
      <t>クルマイス</t>
    </rPh>
    <rPh sb="4" eb="6">
      <t>イリョウ</t>
    </rPh>
    <rPh sb="6" eb="8">
      <t>カンケイ</t>
    </rPh>
    <rPh sb="11" eb="12">
      <t>トウ</t>
    </rPh>
    <phoneticPr fontId="9"/>
  </si>
  <si>
    <t>医療用酸素等</t>
    <rPh sb="0" eb="2">
      <t>イリョウ</t>
    </rPh>
    <rPh sb="2" eb="3">
      <t>ヨウ</t>
    </rPh>
    <rPh sb="3" eb="5">
      <t>サンソ</t>
    </rPh>
    <rPh sb="5" eb="6">
      <t>トウ</t>
    </rPh>
    <phoneticPr fontId="9"/>
  </si>
  <si>
    <t>活性炭、キレート材、プール用薬品等</t>
    <rPh sb="0" eb="2">
      <t>カッセイ</t>
    </rPh>
    <rPh sb="2" eb="3">
      <t>タン</t>
    </rPh>
    <rPh sb="8" eb="9">
      <t>ザイ</t>
    </rPh>
    <rPh sb="13" eb="14">
      <t>ヨウ</t>
    </rPh>
    <rPh sb="14" eb="16">
      <t>ヤクヒン</t>
    </rPh>
    <rPh sb="16" eb="17">
      <t>トウ</t>
    </rPh>
    <phoneticPr fontId="9"/>
  </si>
  <si>
    <t>農薬、除草剤等</t>
    <rPh sb="0" eb="2">
      <t>ノウヤク</t>
    </rPh>
    <rPh sb="3" eb="7">
      <t>ジョソウザイトウ</t>
    </rPh>
    <phoneticPr fontId="9"/>
  </si>
  <si>
    <t>塩化カルシウム等</t>
    <rPh sb="0" eb="2">
      <t>エンカ</t>
    </rPh>
    <rPh sb="7" eb="8">
      <t>トウ</t>
    </rPh>
    <phoneticPr fontId="9"/>
  </si>
  <si>
    <t>動物用飼料、ペットフード等</t>
    <rPh sb="0" eb="3">
      <t>ドウブツヨウ</t>
    </rPh>
    <rPh sb="3" eb="5">
      <t>シリョウ</t>
    </rPh>
    <rPh sb="12" eb="13">
      <t>トウ</t>
    </rPh>
    <phoneticPr fontId="9"/>
  </si>
  <si>
    <t>園芸用肥料等</t>
    <rPh sb="0" eb="3">
      <t>エンゲイヨウ</t>
    </rPh>
    <rPh sb="3" eb="6">
      <t>ヒリョウトウ</t>
    </rPh>
    <phoneticPr fontId="9"/>
  </si>
  <si>
    <t>軽自動車、乗用自動車、貨物自動車、マイクロバス等</t>
    <rPh sb="0" eb="4">
      <t>ケイジドウシャ</t>
    </rPh>
    <rPh sb="5" eb="7">
      <t>ジョウヨウ</t>
    </rPh>
    <rPh sb="7" eb="10">
      <t>ジドウシャ</t>
    </rPh>
    <rPh sb="11" eb="13">
      <t>カモツ</t>
    </rPh>
    <rPh sb="13" eb="16">
      <t>ジドウシャ</t>
    </rPh>
    <rPh sb="23" eb="24">
      <t>トウ</t>
    </rPh>
    <phoneticPr fontId="9"/>
  </si>
  <si>
    <t>救急車、霊柩車、塵芥収集車、路面清掃車等</t>
    <rPh sb="0" eb="3">
      <t>キュウキュウシャ</t>
    </rPh>
    <rPh sb="4" eb="7">
      <t>レイキュウシャ</t>
    </rPh>
    <rPh sb="8" eb="10">
      <t>ジンカイ</t>
    </rPh>
    <rPh sb="10" eb="13">
      <t>シュウシュウシャ</t>
    </rPh>
    <rPh sb="14" eb="16">
      <t>ロメン</t>
    </rPh>
    <rPh sb="16" eb="19">
      <t>セイソウシャ</t>
    </rPh>
    <rPh sb="19" eb="20">
      <t>ナド</t>
    </rPh>
    <phoneticPr fontId="9"/>
  </si>
  <si>
    <t>自動二輪車、自転車等</t>
    <rPh sb="0" eb="2">
      <t>ジドウ</t>
    </rPh>
    <rPh sb="2" eb="4">
      <t>ニリン</t>
    </rPh>
    <rPh sb="4" eb="5">
      <t>シャ</t>
    </rPh>
    <rPh sb="6" eb="9">
      <t>ジテンシャ</t>
    </rPh>
    <rPh sb="9" eb="10">
      <t>トウ</t>
    </rPh>
    <phoneticPr fontId="9"/>
  </si>
  <si>
    <t>車検、点検、修理、板金塗装等</t>
    <rPh sb="0" eb="2">
      <t>シャケン</t>
    </rPh>
    <rPh sb="3" eb="5">
      <t>テンケン</t>
    </rPh>
    <rPh sb="6" eb="8">
      <t>シュウリ</t>
    </rPh>
    <rPh sb="9" eb="11">
      <t>バンキン</t>
    </rPh>
    <rPh sb="11" eb="13">
      <t>トソウ</t>
    </rPh>
    <rPh sb="13" eb="14">
      <t>トウ</t>
    </rPh>
    <phoneticPr fontId="9"/>
  </si>
  <si>
    <t>タイヤ、バッテリー、ワックス等</t>
    <rPh sb="14" eb="15">
      <t>トウ</t>
    </rPh>
    <phoneticPr fontId="9"/>
  </si>
  <si>
    <t>バイオ燃料等</t>
    <rPh sb="3" eb="5">
      <t>ネンリョウ</t>
    </rPh>
    <rPh sb="5" eb="6">
      <t>トウ</t>
    </rPh>
    <phoneticPr fontId="9"/>
  </si>
  <si>
    <t>木炭、薪、石炭、コークス等</t>
    <rPh sb="0" eb="2">
      <t>モクタン</t>
    </rPh>
    <rPh sb="3" eb="4">
      <t>タキギ</t>
    </rPh>
    <rPh sb="5" eb="7">
      <t>セキタン</t>
    </rPh>
    <rPh sb="12" eb="13">
      <t>トウ</t>
    </rPh>
    <phoneticPr fontId="9"/>
  </si>
  <si>
    <t>塗料、シンナー等</t>
    <rPh sb="0" eb="2">
      <t>トリョウ</t>
    </rPh>
    <rPh sb="7" eb="8">
      <t>トウ</t>
    </rPh>
    <phoneticPr fontId="9"/>
  </si>
  <si>
    <t>地図、住宅案内図等</t>
    <rPh sb="0" eb="2">
      <t>チズ</t>
    </rPh>
    <rPh sb="3" eb="5">
      <t>ジュウタク</t>
    </rPh>
    <rPh sb="5" eb="8">
      <t>アンナイズ</t>
    </rPh>
    <rPh sb="8" eb="9">
      <t>トウ</t>
    </rPh>
    <phoneticPr fontId="9"/>
  </si>
  <si>
    <t>ＣＤ－ＲＯＭ、ビデオテープ、カセットテープ、ＤＶＤ等</t>
    <rPh sb="25" eb="26">
      <t>トウ</t>
    </rPh>
    <phoneticPr fontId="9"/>
  </si>
  <si>
    <t>運動用機械器具類</t>
    <rPh sb="0" eb="3">
      <t>ウンドウヨウ</t>
    </rPh>
    <rPh sb="3" eb="5">
      <t>キカイ</t>
    </rPh>
    <rPh sb="5" eb="7">
      <t>キグ</t>
    </rPh>
    <rPh sb="7" eb="8">
      <t>ルイ</t>
    </rPh>
    <phoneticPr fontId="9"/>
  </si>
  <si>
    <t>ボール、ラケット、スパイク等</t>
    <rPh sb="13" eb="14">
      <t>トウ</t>
    </rPh>
    <phoneticPr fontId="9"/>
  </si>
  <si>
    <t>スポーツウェア、Ｔシャツ等</t>
    <rPh sb="12" eb="13">
      <t>トウ</t>
    </rPh>
    <phoneticPr fontId="9"/>
  </si>
  <si>
    <t>布団、シーツ、毛布、枕等</t>
    <rPh sb="0" eb="2">
      <t>フトン</t>
    </rPh>
    <rPh sb="7" eb="9">
      <t>モウフ</t>
    </rPh>
    <rPh sb="10" eb="11">
      <t>マクラ</t>
    </rPh>
    <rPh sb="11" eb="12">
      <t>トウ</t>
    </rPh>
    <phoneticPr fontId="9"/>
  </si>
  <si>
    <t>ヘルメット、保護メガネ等</t>
    <rPh sb="6" eb="8">
      <t>ホゴ</t>
    </rPh>
    <rPh sb="11" eb="12">
      <t>トウ</t>
    </rPh>
    <phoneticPr fontId="9"/>
  </si>
  <si>
    <t>生地・布地含む</t>
    <rPh sb="0" eb="2">
      <t>キジ</t>
    </rPh>
    <rPh sb="3" eb="5">
      <t>ヌノジ</t>
    </rPh>
    <rPh sb="5" eb="6">
      <t>フク</t>
    </rPh>
    <phoneticPr fontId="9"/>
  </si>
  <si>
    <t>宝石、時計等</t>
    <rPh sb="0" eb="2">
      <t>ホウセキ</t>
    </rPh>
    <rPh sb="3" eb="5">
      <t>トケイ</t>
    </rPh>
    <rPh sb="5" eb="6">
      <t>トウ</t>
    </rPh>
    <phoneticPr fontId="9"/>
  </si>
  <si>
    <t>タオル、手ぬぐい等</t>
    <rPh sb="4" eb="5">
      <t>テ</t>
    </rPh>
    <rPh sb="8" eb="9">
      <t>トウ</t>
    </rPh>
    <phoneticPr fontId="9"/>
  </si>
  <si>
    <t>コンテナ等</t>
    <rPh sb="4" eb="5">
      <t>トウ</t>
    </rPh>
    <phoneticPr fontId="9"/>
  </si>
  <si>
    <t>学校・病院等</t>
    <rPh sb="0" eb="2">
      <t>ガッコウ</t>
    </rPh>
    <rPh sb="3" eb="5">
      <t>ビョウイン</t>
    </rPh>
    <rPh sb="5" eb="6">
      <t>トウ</t>
    </rPh>
    <phoneticPr fontId="9"/>
  </si>
  <si>
    <t>市指定ごみ収集袋の製造</t>
    <rPh sb="0" eb="1">
      <t>シ</t>
    </rPh>
    <rPh sb="1" eb="3">
      <t>シテイ</t>
    </rPh>
    <rPh sb="5" eb="7">
      <t>シュウシュウ</t>
    </rPh>
    <rPh sb="7" eb="8">
      <t>ブクロ</t>
    </rPh>
    <rPh sb="9" eb="11">
      <t>セイゾウ</t>
    </rPh>
    <phoneticPr fontId="9"/>
  </si>
  <si>
    <t>鍋、スプーン等</t>
    <rPh sb="0" eb="1">
      <t>ナベ</t>
    </rPh>
    <rPh sb="6" eb="7">
      <t>トウ</t>
    </rPh>
    <phoneticPr fontId="9"/>
  </si>
  <si>
    <t>記念品、贈答品</t>
    <rPh sb="0" eb="3">
      <t>キネンヒン</t>
    </rPh>
    <rPh sb="4" eb="7">
      <t>ゾウトウヒン</t>
    </rPh>
    <phoneticPr fontId="9"/>
  </si>
  <si>
    <t>木材、合板、丸太、杭等</t>
    <rPh sb="0" eb="2">
      <t>モクザイ</t>
    </rPh>
    <rPh sb="3" eb="5">
      <t>ゴウハン</t>
    </rPh>
    <rPh sb="6" eb="8">
      <t>マルタ</t>
    </rPh>
    <rPh sb="9" eb="10">
      <t>クイ</t>
    </rPh>
    <rPh sb="10" eb="11">
      <t>トウ</t>
    </rPh>
    <phoneticPr fontId="9"/>
  </si>
  <si>
    <t>アスファルト合材、乳剤、常温合材等</t>
    <rPh sb="6" eb="7">
      <t>ゴウ</t>
    </rPh>
    <rPh sb="7" eb="8">
      <t>ザイ</t>
    </rPh>
    <rPh sb="9" eb="11">
      <t>ニュウザイ</t>
    </rPh>
    <rPh sb="12" eb="14">
      <t>ジョウオン</t>
    </rPh>
    <rPh sb="14" eb="15">
      <t>ゴウ</t>
    </rPh>
    <rPh sb="15" eb="16">
      <t>ザイ</t>
    </rPh>
    <rPh sb="16" eb="17">
      <t>トウ</t>
    </rPh>
    <phoneticPr fontId="9"/>
  </si>
  <si>
    <t>プール用ろ過材を含む</t>
    <rPh sb="3" eb="4">
      <t>ヨウ</t>
    </rPh>
    <rPh sb="5" eb="6">
      <t>カ</t>
    </rPh>
    <rPh sb="6" eb="7">
      <t>ザイ</t>
    </rPh>
    <rPh sb="8" eb="9">
      <t>フク</t>
    </rPh>
    <phoneticPr fontId="9"/>
  </si>
  <si>
    <t>水道管、継手類等</t>
    <rPh sb="0" eb="2">
      <t>スイドウ</t>
    </rPh>
    <rPh sb="2" eb="3">
      <t>カン</t>
    </rPh>
    <rPh sb="4" eb="5">
      <t>ツギ</t>
    </rPh>
    <rPh sb="5" eb="6">
      <t>テ</t>
    </rPh>
    <rPh sb="6" eb="7">
      <t>ルイ</t>
    </rPh>
    <rPh sb="7" eb="8">
      <t>トウ</t>
    </rPh>
    <phoneticPr fontId="9"/>
  </si>
  <si>
    <t>鉄蓋類等</t>
    <rPh sb="0" eb="1">
      <t>テツ</t>
    </rPh>
    <rPh sb="1" eb="2">
      <t>フタ</t>
    </rPh>
    <rPh sb="2" eb="4">
      <t>ルイトウ</t>
    </rPh>
    <phoneticPr fontId="9"/>
  </si>
  <si>
    <t>食肉類、魚介類、青果物、パン、麺類等</t>
    <rPh sb="0" eb="1">
      <t>ショク</t>
    </rPh>
    <rPh sb="1" eb="3">
      <t>ニクルイ</t>
    </rPh>
    <rPh sb="4" eb="7">
      <t>ギョカイルイ</t>
    </rPh>
    <rPh sb="8" eb="11">
      <t>セイカブツ</t>
    </rPh>
    <rPh sb="15" eb="17">
      <t>メンルイ</t>
    </rPh>
    <rPh sb="17" eb="18">
      <t>トウ</t>
    </rPh>
    <phoneticPr fontId="9"/>
  </si>
  <si>
    <t>コーヒー、紅茶、ジュース、茶等</t>
    <rPh sb="5" eb="7">
      <t>コウチャ</t>
    </rPh>
    <rPh sb="13" eb="14">
      <t>チャ</t>
    </rPh>
    <rPh sb="14" eb="15">
      <t>トウ</t>
    </rPh>
    <phoneticPr fontId="9"/>
  </si>
  <si>
    <t>塩、醤油、食用油等</t>
    <rPh sb="0" eb="1">
      <t>シオ</t>
    </rPh>
    <rPh sb="2" eb="4">
      <t>ショウユ</t>
    </rPh>
    <rPh sb="5" eb="8">
      <t>ショクヨウアブラ</t>
    </rPh>
    <rPh sb="8" eb="9">
      <t>トウ</t>
    </rPh>
    <phoneticPr fontId="9"/>
  </si>
  <si>
    <t>アルミ、鉄屑等</t>
    <rPh sb="4" eb="5">
      <t>テツ</t>
    </rPh>
    <rPh sb="5" eb="6">
      <t>クズ</t>
    </rPh>
    <rPh sb="6" eb="7">
      <t>トウ</t>
    </rPh>
    <phoneticPr fontId="9"/>
  </si>
  <si>
    <t>古紙、古着、ダンボール等</t>
    <rPh sb="0" eb="2">
      <t>コシ</t>
    </rPh>
    <rPh sb="3" eb="5">
      <t>フルギ</t>
    </rPh>
    <rPh sb="11" eb="12">
      <t>トウ</t>
    </rPh>
    <phoneticPr fontId="9"/>
  </si>
  <si>
    <t>ガラスビン類</t>
    <rPh sb="5" eb="6">
      <t>ルイ</t>
    </rPh>
    <phoneticPr fontId="9"/>
  </si>
  <si>
    <t>自動車、自転車等</t>
    <rPh sb="0" eb="3">
      <t>ジドウシャ</t>
    </rPh>
    <rPh sb="4" eb="8">
      <t>ジテンシャトウ</t>
    </rPh>
    <phoneticPr fontId="3"/>
  </si>
  <si>
    <t>広報紙等</t>
    <rPh sb="0" eb="3">
      <t>コウホウシ</t>
    </rPh>
    <rPh sb="3" eb="4">
      <t>ナド</t>
    </rPh>
    <phoneticPr fontId="9"/>
  </si>
  <si>
    <t>ホームページ等</t>
    <rPh sb="6" eb="7">
      <t>トウ</t>
    </rPh>
    <phoneticPr fontId="9"/>
  </si>
  <si>
    <t>映画、ビデオ、ＤＶＤ等</t>
    <rPh sb="0" eb="2">
      <t>エイガ</t>
    </rPh>
    <rPh sb="10" eb="11">
      <t>トウ</t>
    </rPh>
    <phoneticPr fontId="9"/>
  </si>
  <si>
    <t>式典運営、映画上映等</t>
    <rPh sb="0" eb="2">
      <t>シキテン</t>
    </rPh>
    <rPh sb="2" eb="4">
      <t>ウンエイ</t>
    </rPh>
    <rPh sb="5" eb="7">
      <t>エイガ</t>
    </rPh>
    <rPh sb="7" eb="9">
      <t>ジョウエイ</t>
    </rPh>
    <rPh sb="9" eb="10">
      <t>トウ</t>
    </rPh>
    <phoneticPr fontId="9"/>
  </si>
  <si>
    <t>データ入力、画像取り込み等</t>
    <rPh sb="3" eb="5">
      <t>ニュウリョク</t>
    </rPh>
    <rPh sb="6" eb="8">
      <t>ガゾウ</t>
    </rPh>
    <rPh sb="8" eb="9">
      <t>ト</t>
    </rPh>
    <rPh sb="10" eb="11">
      <t>コ</t>
    </rPh>
    <rPh sb="12" eb="13">
      <t>トウ</t>
    </rPh>
    <phoneticPr fontId="9"/>
  </si>
  <si>
    <t>梱包、運送、引越し等</t>
    <rPh sb="0" eb="2">
      <t>コンポウ</t>
    </rPh>
    <rPh sb="3" eb="5">
      <t>ウンソウ</t>
    </rPh>
    <rPh sb="6" eb="8">
      <t>ヒッコ</t>
    </rPh>
    <rPh sb="9" eb="10">
      <t>トウ</t>
    </rPh>
    <phoneticPr fontId="9"/>
  </si>
  <si>
    <t>行程管理、手配等を含む</t>
    <rPh sb="0" eb="2">
      <t>コウテイ</t>
    </rPh>
    <rPh sb="2" eb="4">
      <t>カンリ</t>
    </rPh>
    <rPh sb="5" eb="8">
      <t>テハイトウ</t>
    </rPh>
    <rPh sb="9" eb="10">
      <t>フク</t>
    </rPh>
    <phoneticPr fontId="9"/>
  </si>
  <si>
    <t>介護用ベッド、医療機器等</t>
    <rPh sb="0" eb="3">
      <t>カイゴヨウ</t>
    </rPh>
    <rPh sb="7" eb="9">
      <t>イリョウ</t>
    </rPh>
    <rPh sb="9" eb="11">
      <t>キキ</t>
    </rPh>
    <rPh sb="11" eb="12">
      <t>トウ</t>
    </rPh>
    <phoneticPr fontId="9"/>
  </si>
  <si>
    <t>リネンサービス等を含む</t>
    <rPh sb="7" eb="8">
      <t>トウ</t>
    </rPh>
    <rPh sb="9" eb="10">
      <t>フク</t>
    </rPh>
    <phoneticPr fontId="9"/>
  </si>
  <si>
    <t>船、自動車、建設機械等</t>
    <rPh sb="0" eb="1">
      <t>フネ</t>
    </rPh>
    <rPh sb="2" eb="5">
      <t>ジドウシャ</t>
    </rPh>
    <rPh sb="6" eb="8">
      <t>ケンセツ</t>
    </rPh>
    <rPh sb="8" eb="10">
      <t>キカイ</t>
    </rPh>
    <rPh sb="10" eb="11">
      <t>トウ</t>
    </rPh>
    <phoneticPr fontId="9"/>
  </si>
  <si>
    <t>家具、プレハブ、清掃器具等</t>
    <rPh sb="0" eb="2">
      <t>カグ</t>
    </rPh>
    <rPh sb="8" eb="10">
      <t>セイソウ</t>
    </rPh>
    <rPh sb="10" eb="13">
      <t>キグトウ</t>
    </rPh>
    <phoneticPr fontId="9"/>
  </si>
  <si>
    <t>講師派遣、英語指導助手派遣等</t>
    <rPh sb="0" eb="2">
      <t>コウシ</t>
    </rPh>
    <rPh sb="2" eb="4">
      <t>ハケン</t>
    </rPh>
    <rPh sb="5" eb="7">
      <t>エイゴ</t>
    </rPh>
    <rPh sb="7" eb="9">
      <t>シドウ</t>
    </rPh>
    <rPh sb="9" eb="11">
      <t>ジョシュ</t>
    </rPh>
    <rPh sb="11" eb="14">
      <t>ハケントウ</t>
    </rPh>
    <phoneticPr fontId="9"/>
  </si>
  <si>
    <t>保育園、病院、介護施設等</t>
    <rPh sb="0" eb="3">
      <t>ホイクエン</t>
    </rPh>
    <rPh sb="4" eb="6">
      <t>ビョウイン</t>
    </rPh>
    <rPh sb="7" eb="9">
      <t>カイゴ</t>
    </rPh>
    <rPh sb="9" eb="12">
      <t>シセツトウ</t>
    </rPh>
    <phoneticPr fontId="9"/>
  </si>
  <si>
    <t>各種施設、駐車場等</t>
    <rPh sb="0" eb="2">
      <t>カクシュ</t>
    </rPh>
    <rPh sb="2" eb="4">
      <t>シセツ</t>
    </rPh>
    <rPh sb="5" eb="7">
      <t>チュウシャ</t>
    </rPh>
    <rPh sb="7" eb="8">
      <t>ジョウ</t>
    </rPh>
    <rPh sb="8" eb="9">
      <t>トウ</t>
    </rPh>
    <phoneticPr fontId="9"/>
  </si>
  <si>
    <t>文化財発掘等</t>
    <rPh sb="0" eb="3">
      <t>ブンカザイ</t>
    </rPh>
    <rPh sb="3" eb="5">
      <t>ハックツ</t>
    </rPh>
    <rPh sb="5" eb="6">
      <t>トウ</t>
    </rPh>
    <phoneticPr fontId="9"/>
  </si>
  <si>
    <t>漏水調査、下水管ＴＶ調査等</t>
    <rPh sb="0" eb="2">
      <t>ロウスイ</t>
    </rPh>
    <rPh sb="2" eb="4">
      <t>チョウサ</t>
    </rPh>
    <rPh sb="5" eb="8">
      <t>ゲスイカン</t>
    </rPh>
    <rPh sb="10" eb="13">
      <t>チョウサトウ</t>
    </rPh>
    <phoneticPr fontId="9"/>
  </si>
  <si>
    <t>交通量調査、住民アンケート等</t>
    <rPh sb="0" eb="2">
      <t>コウツウ</t>
    </rPh>
    <rPh sb="2" eb="3">
      <t>リョウ</t>
    </rPh>
    <rPh sb="3" eb="5">
      <t>チョウサ</t>
    </rPh>
    <rPh sb="6" eb="8">
      <t>ジュウミン</t>
    </rPh>
    <rPh sb="13" eb="14">
      <t>トウ</t>
    </rPh>
    <phoneticPr fontId="9"/>
  </si>
  <si>
    <t>イベント時の交通整理等</t>
    <rPh sb="4" eb="5">
      <t>ジ</t>
    </rPh>
    <rPh sb="6" eb="8">
      <t>コウツウ</t>
    </rPh>
    <rPh sb="8" eb="10">
      <t>セイリ</t>
    </rPh>
    <rPh sb="10" eb="11">
      <t>トウ</t>
    </rPh>
    <phoneticPr fontId="9"/>
  </si>
  <si>
    <t>庁舎、施設等</t>
    <rPh sb="0" eb="2">
      <t>チョウシャ</t>
    </rPh>
    <rPh sb="3" eb="5">
      <t>シセツ</t>
    </rPh>
    <rPh sb="5" eb="6">
      <t>ナド</t>
    </rPh>
    <phoneticPr fontId="9"/>
  </si>
  <si>
    <t>草刈り、側溝清掃、湖岸清掃、空地清掃等</t>
    <rPh sb="0" eb="2">
      <t>クサカ</t>
    </rPh>
    <rPh sb="4" eb="6">
      <t>ソッコウ</t>
    </rPh>
    <rPh sb="6" eb="8">
      <t>セイソウ</t>
    </rPh>
    <rPh sb="9" eb="11">
      <t>コガン</t>
    </rPh>
    <rPh sb="11" eb="13">
      <t>セイソウ</t>
    </rPh>
    <rPh sb="14" eb="15">
      <t>ア</t>
    </rPh>
    <rPh sb="15" eb="16">
      <t>チ</t>
    </rPh>
    <rPh sb="16" eb="18">
      <t>セイソウ</t>
    </rPh>
    <rPh sb="18" eb="19">
      <t>トウ</t>
    </rPh>
    <phoneticPr fontId="9"/>
  </si>
  <si>
    <t>下水管清掃等</t>
    <rPh sb="0" eb="1">
      <t>シタ</t>
    </rPh>
    <rPh sb="1" eb="3">
      <t>スイカン</t>
    </rPh>
    <rPh sb="3" eb="5">
      <t>セイソウ</t>
    </rPh>
    <rPh sb="5" eb="6">
      <t>トウ</t>
    </rPh>
    <phoneticPr fontId="9"/>
  </si>
  <si>
    <t>水道設備機器等運転監視</t>
    <rPh sb="0" eb="2">
      <t>スイドウ</t>
    </rPh>
    <rPh sb="2" eb="4">
      <t>セツビ</t>
    </rPh>
    <rPh sb="4" eb="7">
      <t>キキトウ</t>
    </rPh>
    <rPh sb="7" eb="9">
      <t>ウンテン</t>
    </rPh>
    <rPh sb="9" eb="11">
      <t>カンシ</t>
    </rPh>
    <phoneticPr fontId="9"/>
  </si>
  <si>
    <t>防災無線、消防通信指令施設等</t>
    <rPh sb="0" eb="2">
      <t>ボウサイ</t>
    </rPh>
    <rPh sb="2" eb="4">
      <t>ムセン</t>
    </rPh>
    <rPh sb="5" eb="7">
      <t>ショウボウ</t>
    </rPh>
    <rPh sb="7" eb="9">
      <t>ツウシン</t>
    </rPh>
    <rPh sb="9" eb="11">
      <t>シレイ</t>
    </rPh>
    <rPh sb="11" eb="13">
      <t>シセツ</t>
    </rPh>
    <rPh sb="13" eb="14">
      <t>トウ</t>
    </rPh>
    <phoneticPr fontId="9"/>
  </si>
  <si>
    <t>ハード、ソフト、ネットワーク等</t>
    <rPh sb="14" eb="15">
      <t>トウ</t>
    </rPh>
    <phoneticPr fontId="9"/>
  </si>
  <si>
    <t>傷害保険等</t>
    <rPh sb="0" eb="2">
      <t>ショウガイ</t>
    </rPh>
    <rPh sb="2" eb="4">
      <t>ホケン</t>
    </rPh>
    <rPh sb="4" eb="5">
      <t>トウ</t>
    </rPh>
    <phoneticPr fontId="9"/>
  </si>
  <si>
    <t>（高島市物品その他様式第５号）</t>
    <rPh sb="1" eb="4">
      <t>タカシマシ</t>
    </rPh>
    <rPh sb="4" eb="6">
      <t>ブッピン</t>
    </rPh>
    <rPh sb="8" eb="9">
      <t>タ</t>
    </rPh>
    <rPh sb="9" eb="11">
      <t>ヨウシキ</t>
    </rPh>
    <rPh sb="11" eb="12">
      <t>ダイ</t>
    </rPh>
    <rPh sb="13" eb="14">
      <t>ゴウ</t>
    </rPh>
    <phoneticPr fontId="2"/>
  </si>
  <si>
    <t>　高　島　市　長</t>
    <rPh sb="1" eb="2">
      <t>タカ</t>
    </rPh>
    <rPh sb="3" eb="4">
      <t>シマ</t>
    </rPh>
    <rPh sb="5" eb="6">
      <t>シ</t>
    </rPh>
    <rPh sb="7" eb="8">
      <t>チョウ</t>
    </rPh>
    <phoneticPr fontId="2"/>
  </si>
  <si>
    <t>所在地（住所）</t>
    <rPh sb="0" eb="3">
      <t>ショザイチ</t>
    </rPh>
    <rPh sb="4" eb="6">
      <t>ジュウショ</t>
    </rPh>
    <phoneticPr fontId="2"/>
  </si>
  <si>
    <t>代 表 者 　　　職・氏名</t>
    <rPh sb="9" eb="10">
      <t>ショク</t>
    </rPh>
    <rPh sb="11" eb="12">
      <t>シ</t>
    </rPh>
    <rPh sb="12" eb="13">
      <t>メイ</t>
    </rPh>
    <phoneticPr fontId="2"/>
  </si>
  <si>
    <t>　次の印鑑を入札・見積・契約の締結ならびに代金の請求および受領のため使用したいので届出します。</t>
    <rPh sb="1" eb="2">
      <t>ツギ</t>
    </rPh>
    <rPh sb="3" eb="5">
      <t>インカン</t>
    </rPh>
    <rPh sb="6" eb="8">
      <t>ニュウサツ</t>
    </rPh>
    <rPh sb="9" eb="11">
      <t>ミツ</t>
    </rPh>
    <rPh sb="12" eb="14">
      <t>ケイヤク</t>
    </rPh>
    <rPh sb="15" eb="17">
      <t>テイケツ</t>
    </rPh>
    <rPh sb="21" eb="23">
      <t>ダイキン</t>
    </rPh>
    <rPh sb="24" eb="26">
      <t>セイキュウ</t>
    </rPh>
    <rPh sb="29" eb="31">
      <t>ジュリョウ</t>
    </rPh>
    <rPh sb="34" eb="36">
      <t>シヨウ</t>
    </rPh>
    <rPh sb="41" eb="43">
      <t>トドケデ</t>
    </rPh>
    <phoneticPr fontId="2"/>
  </si>
  <si>
    <t>受付票　・・・綴じないでください。</t>
    <rPh sb="0" eb="2">
      <t>ウケツケ</t>
    </rPh>
    <rPh sb="2" eb="3">
      <t>ヒョウ</t>
    </rPh>
    <rPh sb="7" eb="8">
      <t>ト</t>
    </rPh>
    <phoneticPr fontId="9"/>
  </si>
  <si>
    <t>朽木地域</t>
    <rPh sb="0" eb="2">
      <t>クツキ</t>
    </rPh>
    <rPh sb="2" eb="4">
      <t>チイキ</t>
    </rPh>
    <phoneticPr fontId="3"/>
  </si>
  <si>
    <t>LPガス</t>
  </si>
  <si>
    <t>役職員名簿（高島市物品その他様式第４-２号）</t>
    <rPh sb="0" eb="3">
      <t>ヤクショクイン</t>
    </rPh>
    <rPh sb="3" eb="5">
      <t>メイボ</t>
    </rPh>
    <rPh sb="6" eb="8">
      <t>タカシマ</t>
    </rPh>
    <rPh sb="9" eb="11">
      <t>ブッピン</t>
    </rPh>
    <rPh sb="13" eb="14">
      <t>タ</t>
    </rPh>
    <phoneticPr fontId="9"/>
  </si>
  <si>
    <t>同意書（高島市物品その他様式第７号）</t>
    <rPh sb="0" eb="3">
      <t>ドウイショ</t>
    </rPh>
    <rPh sb="4" eb="6">
      <t>タカシマ</t>
    </rPh>
    <rPh sb="7" eb="9">
      <t>ブッピン</t>
    </rPh>
    <rPh sb="11" eb="12">
      <t>タ</t>
    </rPh>
    <phoneticPr fontId="9"/>
  </si>
  <si>
    <r>
      <t>（高島市物品その他様式第2-2号）　</t>
    </r>
    <r>
      <rPr>
        <sz val="11"/>
        <color indexed="10"/>
        <rFont val="ＭＳ ゴシック"/>
        <family val="3"/>
        <charset val="128"/>
      </rPr>
      <t>記載例</t>
    </r>
    <rPh sb="1" eb="4">
      <t>タカシマシ</t>
    </rPh>
    <rPh sb="4" eb="6">
      <t>ブッピン</t>
    </rPh>
    <rPh sb="8" eb="9">
      <t>タ</t>
    </rPh>
    <rPh sb="9" eb="11">
      <t>ヨウシキ</t>
    </rPh>
    <rPh sb="11" eb="12">
      <t>ダイ</t>
    </rPh>
    <rPh sb="15" eb="16">
      <t>ゴウ</t>
    </rPh>
    <rPh sb="18" eb="20">
      <t>キサイ</t>
    </rPh>
    <rPh sb="20" eb="21">
      <t>レイ</t>
    </rPh>
    <phoneticPr fontId="3"/>
  </si>
  <si>
    <t>※高島市内の営業所に委任する場合のみ必要</t>
    <rPh sb="1" eb="3">
      <t>タカシマ</t>
    </rPh>
    <rPh sb="3" eb="4">
      <t>シ</t>
    </rPh>
    <rPh sb="4" eb="5">
      <t>ナイ</t>
    </rPh>
    <rPh sb="6" eb="9">
      <t>エイギョウショ</t>
    </rPh>
    <rPh sb="10" eb="12">
      <t>イニン</t>
    </rPh>
    <rPh sb="14" eb="16">
      <t>バアイ</t>
    </rPh>
    <rPh sb="18" eb="20">
      <t>ヒツヨウ</t>
    </rPh>
    <phoneticPr fontId="3"/>
  </si>
  <si>
    <t>（高島市物品その他様式第４-１号）</t>
    <rPh sb="1" eb="4">
      <t>タカシマシ</t>
    </rPh>
    <rPh sb="4" eb="6">
      <t>ブッピン</t>
    </rPh>
    <rPh sb="8" eb="9">
      <t>タ</t>
    </rPh>
    <rPh sb="9" eb="11">
      <t>ヨウシキ</t>
    </rPh>
    <rPh sb="11" eb="12">
      <t>ダイ</t>
    </rPh>
    <rPh sb="15" eb="16">
      <t>ゴウ</t>
    </rPh>
    <phoneticPr fontId="2"/>
  </si>
  <si>
    <t>誓　　約　　書</t>
    <rPh sb="0" eb="1">
      <t>チカイ</t>
    </rPh>
    <rPh sb="3" eb="4">
      <t>ヤク</t>
    </rPh>
    <rPh sb="6" eb="7">
      <t>ショ</t>
    </rPh>
    <phoneticPr fontId="9"/>
  </si>
  <si>
    <t>１．次のいずれかに該当する者ではないこと。</t>
  </si>
  <si>
    <t>(ｱ) 役員等（競争入札に参加しようとする者が個人である場合にはその者を、法人である場合にはその役員をいい、当該競争入札に参加しようとする者から県との取引上の一切の権限を委任された代理人を含む。以下、「役員等」という。）が暴力団員による不当な行為の防止等に関する法律（平成３年法律第７７号）第２条第６号に規定する暴力団員（以下、「暴力団員」という。）であると認められる者</t>
  </si>
  <si>
    <t>(ｲ) 暴力団（暴力団員による不当な行為の防止等に関する法律第２条第２号に規定する暴力団をいう。以下、「暴力団」という。）または暴力団員が経営に実質的に関与していると認められる者</t>
  </si>
  <si>
    <t>(ｳ) 役員等が、自己、自社もしくは第三者の不正の利益を図る目的または第三者に損害を加える目的をもつて、暴力団または暴力団員を利用するなどしたと認められる者</t>
  </si>
  <si>
    <t>(ｴ) 役員等が、暴力団または暴力団員に対して資金等を供給し、または便宜を供与するなど直接的または積極的に暴力団の維持または運営に協力し、または関与していると認められる者</t>
  </si>
  <si>
    <t>(ｵ) 役員等が、暴力団または暴力団員と社会的に非難されるべき関係を有していると認められる者</t>
  </si>
  <si>
    <t>２．本誓約書および役職員名簿を滋賀県警察本部に提供することに同意すること。</t>
  </si>
  <si>
    <t>（高島市物品その他様式第４-２号）</t>
    <rPh sb="1" eb="4">
      <t>タカシマシ</t>
    </rPh>
    <rPh sb="4" eb="6">
      <t>ブッピン</t>
    </rPh>
    <rPh sb="8" eb="9">
      <t>タ</t>
    </rPh>
    <rPh sb="9" eb="11">
      <t>ヨウシキ</t>
    </rPh>
    <rPh sb="11" eb="12">
      <t>ダイ</t>
    </rPh>
    <rPh sb="15" eb="16">
      <t>ゴウ</t>
    </rPh>
    <phoneticPr fontId="2"/>
  </si>
  <si>
    <t>役　職　員　名　簿</t>
    <rPh sb="0" eb="1">
      <t>ヤク</t>
    </rPh>
    <rPh sb="2" eb="3">
      <t>ショク</t>
    </rPh>
    <rPh sb="4" eb="5">
      <t>イン</t>
    </rPh>
    <rPh sb="6" eb="7">
      <t>ナ</t>
    </rPh>
    <rPh sb="8" eb="9">
      <t>ボ</t>
    </rPh>
    <phoneticPr fontId="9"/>
  </si>
  <si>
    <t>住　　　　所：</t>
    <rPh sb="0" eb="1">
      <t>ジュウ</t>
    </rPh>
    <rPh sb="5" eb="6">
      <t>ショ</t>
    </rPh>
    <phoneticPr fontId="9"/>
  </si>
  <si>
    <t>商号または名称：</t>
    <rPh sb="0" eb="2">
      <t>ショウゴウ</t>
    </rPh>
    <rPh sb="5" eb="7">
      <t>メイショウ</t>
    </rPh>
    <phoneticPr fontId="9"/>
  </si>
  <si>
    <t>連絡先：</t>
    <rPh sb="0" eb="3">
      <t>レンラクサキ</t>
    </rPh>
    <phoneticPr fontId="9"/>
  </si>
  <si>
    <t>番号</t>
    <rPh sb="0" eb="2">
      <t>バンゴウ</t>
    </rPh>
    <phoneticPr fontId="9"/>
  </si>
  <si>
    <t>法人名、商号、名称等　　　　　　　　　　　　　　（法人・団体等のみ記載）</t>
    <rPh sb="0" eb="2">
      <t>ホウジン</t>
    </rPh>
    <rPh sb="2" eb="3">
      <t>メイ</t>
    </rPh>
    <rPh sb="4" eb="6">
      <t>ショウゴウ</t>
    </rPh>
    <rPh sb="7" eb="9">
      <t>メイショウ</t>
    </rPh>
    <rPh sb="9" eb="10">
      <t>トウ</t>
    </rPh>
    <rPh sb="25" eb="27">
      <t>ホウジン</t>
    </rPh>
    <rPh sb="28" eb="30">
      <t>ダンタイ</t>
    </rPh>
    <rPh sb="30" eb="31">
      <t>トウ</t>
    </rPh>
    <rPh sb="33" eb="35">
      <t>キサイ</t>
    </rPh>
    <phoneticPr fontId="9"/>
  </si>
  <si>
    <t>所　　在　　地　　　　　　　　　　　　　　　　　　　　　（個人の場合は、住所）</t>
    <rPh sb="0" eb="1">
      <t>トコロ</t>
    </rPh>
    <rPh sb="3" eb="4">
      <t>ザイ</t>
    </rPh>
    <rPh sb="6" eb="7">
      <t>チ</t>
    </rPh>
    <rPh sb="29" eb="31">
      <t>コジン</t>
    </rPh>
    <rPh sb="32" eb="34">
      <t>バアイ</t>
    </rPh>
    <rPh sb="36" eb="38">
      <t>ジュウショ</t>
    </rPh>
    <phoneticPr fontId="9"/>
  </si>
  <si>
    <r>
      <t xml:space="preserve">役 職 名                       </t>
    </r>
    <r>
      <rPr>
        <sz val="7"/>
        <rFont val="ＭＳ ゴシック"/>
        <family val="3"/>
        <charset val="128"/>
      </rPr>
      <t xml:space="preserve">   （法人・団体名等のみ記載）</t>
    </r>
    <rPh sb="0" eb="1">
      <t>エキ</t>
    </rPh>
    <rPh sb="2" eb="3">
      <t>ショク</t>
    </rPh>
    <rPh sb="4" eb="5">
      <t>メイ</t>
    </rPh>
    <rPh sb="32" eb="34">
      <t>ホウジン</t>
    </rPh>
    <rPh sb="35" eb="37">
      <t>ダンタイ</t>
    </rPh>
    <rPh sb="37" eb="38">
      <t>メイ</t>
    </rPh>
    <rPh sb="38" eb="39">
      <t>トウ</t>
    </rPh>
    <rPh sb="41" eb="43">
      <t>キサイ</t>
    </rPh>
    <phoneticPr fontId="9"/>
  </si>
  <si>
    <t>氏　名</t>
    <rPh sb="0" eb="1">
      <t>シ</t>
    </rPh>
    <rPh sb="2" eb="3">
      <t>メイ</t>
    </rPh>
    <phoneticPr fontId="9"/>
  </si>
  <si>
    <t>生年月日</t>
    <rPh sb="0" eb="2">
      <t>セイネン</t>
    </rPh>
    <rPh sb="2" eb="4">
      <t>ガッピ</t>
    </rPh>
    <phoneticPr fontId="9"/>
  </si>
  <si>
    <t>性別</t>
    <rPh sb="0" eb="2">
      <t>セイベツ</t>
    </rPh>
    <phoneticPr fontId="9"/>
  </si>
  <si>
    <t>備考</t>
    <rPh sb="0" eb="2">
      <t>ビコウ</t>
    </rPh>
    <phoneticPr fontId="9"/>
  </si>
  <si>
    <t>（ﾌﾘｶﾞﾅ）</t>
    <phoneticPr fontId="9"/>
  </si>
  <si>
    <t>（漢字表記）</t>
    <rPh sb="1" eb="3">
      <t>カンジ</t>
    </rPh>
    <rPh sb="3" eb="5">
      <t>ヒョウキ</t>
    </rPh>
    <phoneticPr fontId="9"/>
  </si>
  <si>
    <t>元号</t>
    <rPh sb="0" eb="2">
      <t>ゲンゴウ</t>
    </rPh>
    <phoneticPr fontId="9"/>
  </si>
  <si>
    <t>年</t>
    <rPh sb="0" eb="1">
      <t>ネン</t>
    </rPh>
    <phoneticPr fontId="9"/>
  </si>
  <si>
    <t>月</t>
    <rPh sb="0" eb="1">
      <t>ツキ</t>
    </rPh>
    <phoneticPr fontId="9"/>
  </si>
  <si>
    <t>日</t>
    <rPh sb="0" eb="1">
      <t>ニチ</t>
    </rPh>
    <phoneticPr fontId="9"/>
  </si>
  <si>
    <t>（高島市物品その他様式第１０号）</t>
    <rPh sb="1" eb="4">
      <t>タカシマシ</t>
    </rPh>
    <rPh sb="4" eb="6">
      <t>ブッピン</t>
    </rPh>
    <rPh sb="8" eb="9">
      <t>タ</t>
    </rPh>
    <rPh sb="9" eb="11">
      <t>ヨウシキ</t>
    </rPh>
    <rPh sb="11" eb="12">
      <t>ダイ</t>
    </rPh>
    <rPh sb="14" eb="15">
      <t>ゴウ</t>
    </rPh>
    <phoneticPr fontId="3"/>
  </si>
  <si>
    <t>滋賀県大津市○○町△△１２３番地</t>
    <phoneticPr fontId="3"/>
  </si>
  <si>
    <t>滋賀県大津市○○町△△１２３番地</t>
    <phoneticPr fontId="3"/>
  </si>
  <si>
    <t>代表取締役</t>
    <rPh sb="0" eb="2">
      <t>ダイヒョウ</t>
    </rPh>
    <rPh sb="2" eb="5">
      <t>トリシマリヤク</t>
    </rPh>
    <phoneticPr fontId="3"/>
  </si>
  <si>
    <t>ﾀｶｼﾏ ﾀﾛｳ</t>
    <phoneticPr fontId="3"/>
  </si>
  <si>
    <t>高島　太郎</t>
    <phoneticPr fontId="3"/>
  </si>
  <si>
    <t>昭和</t>
    <rPh sb="0" eb="2">
      <t>ショウワ</t>
    </rPh>
    <phoneticPr fontId="3"/>
  </si>
  <si>
    <t>高島　株式会社</t>
    <phoneticPr fontId="3"/>
  </si>
  <si>
    <t>高島　株式会社</t>
    <phoneticPr fontId="3"/>
  </si>
  <si>
    <t>代表取締役　高島　太郎</t>
    <rPh sb="0" eb="2">
      <t>ダイヒョウ</t>
    </rPh>
    <rPh sb="2" eb="5">
      <t>トリシマリヤク</t>
    </rPh>
    <rPh sb="6" eb="8">
      <t>タカシマ</t>
    </rPh>
    <rPh sb="9" eb="11">
      <t>タロウ</t>
    </rPh>
    <phoneticPr fontId="9"/>
  </si>
  <si>
    <t>取締役</t>
    <rPh sb="0" eb="3">
      <t>トリシマリヤク</t>
    </rPh>
    <phoneticPr fontId="3"/>
  </si>
  <si>
    <t>ﾀｶｼﾏ ｼﾞﾛｳ</t>
    <phoneticPr fontId="3"/>
  </si>
  <si>
    <t>滋賀　二郎</t>
    <rPh sb="0" eb="2">
      <t>シガ</t>
    </rPh>
    <rPh sb="3" eb="5">
      <t>ジロウ</t>
    </rPh>
    <phoneticPr fontId="3"/>
  </si>
  <si>
    <t>監査役</t>
    <rPh sb="0" eb="3">
      <t>カンサヤク</t>
    </rPh>
    <phoneticPr fontId="3"/>
  </si>
  <si>
    <t>ﾀｶｼﾏ ﾊﾅｺ</t>
    <phoneticPr fontId="3"/>
  </si>
  <si>
    <t>高島　花子</t>
    <rPh sb="0" eb="2">
      <t>タカシマ</t>
    </rPh>
    <rPh sb="3" eb="5">
      <t>ハナコ</t>
    </rPh>
    <phoneticPr fontId="3"/>
  </si>
  <si>
    <t>女</t>
    <rPh sb="0" eb="1">
      <t>オンナ</t>
    </rPh>
    <phoneticPr fontId="3"/>
  </si>
  <si>
    <t>滋賀県高島市○○町△△４５６番地</t>
    <rPh sb="3" eb="6">
      <t>タカシマシ</t>
    </rPh>
    <rPh sb="8" eb="9">
      <t>チョウ</t>
    </rPh>
    <rPh sb="14" eb="16">
      <t>バンチ</t>
    </rPh>
    <phoneticPr fontId="3"/>
  </si>
  <si>
    <t>所長</t>
    <rPh sb="0" eb="2">
      <t>ショチョウ</t>
    </rPh>
    <phoneticPr fontId="3"/>
  </si>
  <si>
    <t>ﾀｶｼﾏ ｲﾁﾛｳ</t>
    <phoneticPr fontId="3"/>
  </si>
  <si>
    <t>高島　一郎</t>
    <rPh sb="0" eb="2">
      <t>タカシマ</t>
    </rPh>
    <rPh sb="3" eb="5">
      <t>イチロウ</t>
    </rPh>
    <phoneticPr fontId="3"/>
  </si>
  <si>
    <t>高島　株式会社
高島営業所</t>
    <rPh sb="3" eb="7">
      <t>カブシキガイシャ</t>
    </rPh>
    <rPh sb="8" eb="10">
      <t>タカシマ</t>
    </rPh>
    <rPh sb="10" eb="13">
      <t>エイギョウショ</t>
    </rPh>
    <phoneticPr fontId="3"/>
  </si>
  <si>
    <t>高島市税の滞納がない旨の証明書（納税証明書（未納がない））
（３か月前の日以降に発行されたもの）・・・写でも可</t>
    <rPh sb="0" eb="2">
      <t>タカシマ</t>
    </rPh>
    <rPh sb="2" eb="3">
      <t>シ</t>
    </rPh>
    <rPh sb="3" eb="4">
      <t>ゼイ</t>
    </rPh>
    <rPh sb="5" eb="7">
      <t>タイノウ</t>
    </rPh>
    <rPh sb="10" eb="11">
      <t>ムネ</t>
    </rPh>
    <rPh sb="12" eb="14">
      <t>ショウメイ</t>
    </rPh>
    <rPh sb="14" eb="15">
      <t>ショ</t>
    </rPh>
    <rPh sb="16" eb="18">
      <t>ノウゼイ</t>
    </rPh>
    <rPh sb="18" eb="21">
      <t>ショウメイショ</t>
    </rPh>
    <rPh sb="22" eb="24">
      <t>ミノウ</t>
    </rPh>
    <rPh sb="51" eb="52">
      <t>ウツ</t>
    </rPh>
    <rPh sb="54" eb="55">
      <t>カ</t>
    </rPh>
    <phoneticPr fontId="9"/>
  </si>
  <si>
    <t>０７７－０００－８０００</t>
    <phoneticPr fontId="3"/>
  </si>
  <si>
    <t>委任先調書（高島市物品その他様式第２-１号）</t>
    <rPh sb="0" eb="2">
      <t>イニン</t>
    </rPh>
    <rPh sb="2" eb="3">
      <t>サキ</t>
    </rPh>
    <rPh sb="3" eb="5">
      <t>チョウショ</t>
    </rPh>
    <rPh sb="9" eb="11">
      <t>ブッピン</t>
    </rPh>
    <rPh sb="13" eb="14">
      <t>タ</t>
    </rPh>
    <phoneticPr fontId="9"/>
  </si>
  <si>
    <t>委任先調書</t>
    <rPh sb="0" eb="2">
      <t>イニン</t>
    </rPh>
    <rPh sb="2" eb="3">
      <t>サキ</t>
    </rPh>
    <rPh sb="3" eb="5">
      <t>チョウショ</t>
    </rPh>
    <phoneticPr fontId="3"/>
  </si>
  <si>
    <t>注.</t>
    <rPh sb="0" eb="1">
      <t>チュウ</t>
    </rPh>
    <phoneticPr fontId="9"/>
  </si>
  <si>
    <t>※１　個人である場合にはその者を、法人である場合にはその役員を記載してください。なお、役員以外であっても、高島市との取引上の一切の権限を委任された代理人（支店長等）についても記載してください。
※２　社内独自様式で役職員名簿をお持ちの場合は、「別紙のとおり」と記載したうえで、添付いただいても結構です。</t>
    <rPh sb="53" eb="55">
      <t>タカシマ</t>
    </rPh>
    <rPh sb="55" eb="56">
      <t>シ</t>
    </rPh>
    <rPh sb="100" eb="102">
      <t>シャナイ</t>
    </rPh>
    <rPh sb="102" eb="104">
      <t>ドクジ</t>
    </rPh>
    <rPh sb="104" eb="106">
      <t>ヨウシキ</t>
    </rPh>
    <rPh sb="107" eb="110">
      <t>ヤクショクイン</t>
    </rPh>
    <rPh sb="110" eb="112">
      <t>メイボ</t>
    </rPh>
    <rPh sb="114" eb="115">
      <t>モ</t>
    </rPh>
    <rPh sb="117" eb="119">
      <t>バアイ</t>
    </rPh>
    <rPh sb="122" eb="124">
      <t>ベッシ</t>
    </rPh>
    <rPh sb="130" eb="132">
      <t>キサイ</t>
    </rPh>
    <rPh sb="138" eb="140">
      <t>テンプ</t>
    </rPh>
    <rPh sb="146" eb="148">
      <t>ケッコウ</t>
    </rPh>
    <phoneticPr fontId="9"/>
  </si>
  <si>
    <t>（高島市物品その他様式第７号）</t>
    <rPh sb="1" eb="4">
      <t>タカシマシ</t>
    </rPh>
    <rPh sb="4" eb="6">
      <t>ブッピン</t>
    </rPh>
    <rPh sb="8" eb="9">
      <t>タ</t>
    </rPh>
    <rPh sb="9" eb="11">
      <t>ヨウシキ</t>
    </rPh>
    <rPh sb="11" eb="12">
      <t>ダイ</t>
    </rPh>
    <rPh sb="13" eb="14">
      <t>ゴウ</t>
    </rPh>
    <phoneticPr fontId="2"/>
  </si>
  <si>
    <t xml:space="preserve">同　意　書  </t>
    <rPh sb="0" eb="1">
      <t>ドウ</t>
    </rPh>
    <rPh sb="2" eb="3">
      <t>イ</t>
    </rPh>
    <rPh sb="4" eb="5">
      <t>ショ</t>
    </rPh>
    <phoneticPr fontId="9"/>
  </si>
  <si>
    <t>　万一上記に違反する行為があったときは、入札参加資格の取消し等の処分を受けても異議を申しません。</t>
    <rPh sb="20" eb="22">
      <t>ニュウサツ</t>
    </rPh>
    <rPh sb="22" eb="24">
      <t>サンカ</t>
    </rPh>
    <rPh sb="24" eb="26">
      <t>シカク</t>
    </rPh>
    <rPh sb="27" eb="29">
      <t>トリケ</t>
    </rPh>
    <rPh sb="30" eb="31">
      <t>トウ</t>
    </rPh>
    <rPh sb="32" eb="34">
      <t>ショブン</t>
    </rPh>
    <phoneticPr fontId="2"/>
  </si>
  <si>
    <t>滋賀県大津市○○町△△１２３番地</t>
    <rPh sb="0" eb="3">
      <t>シガケン</t>
    </rPh>
    <rPh sb="3" eb="5">
      <t>オオツ</t>
    </rPh>
    <rPh sb="5" eb="6">
      <t>シ</t>
    </rPh>
    <rPh sb="8" eb="9">
      <t>マチ</t>
    </rPh>
    <rPh sb="14" eb="16">
      <t>バンチ</t>
    </rPh>
    <phoneticPr fontId="9"/>
  </si>
  <si>
    <t>高島 株式会社</t>
    <rPh sb="0" eb="2">
      <t>タカシマ</t>
    </rPh>
    <rPh sb="3" eb="7">
      <t>カブシキガイシャ</t>
    </rPh>
    <phoneticPr fontId="9"/>
  </si>
  <si>
    <t>高島こども園</t>
    <rPh sb="0" eb="2">
      <t>タカシマ</t>
    </rPh>
    <rPh sb="5" eb="6">
      <t>エン</t>
    </rPh>
    <phoneticPr fontId="9"/>
  </si>
  <si>
    <t>新旭地域</t>
    <rPh sb="0" eb="2">
      <t>シンアサヒ</t>
    </rPh>
    <rPh sb="2" eb="4">
      <t>チイキ</t>
    </rPh>
    <phoneticPr fontId="9"/>
  </si>
  <si>
    <t>高島市観光物産プラザ</t>
    <rPh sb="0" eb="3">
      <t>タカシマシ</t>
    </rPh>
    <rPh sb="3" eb="5">
      <t>カンコウ</t>
    </rPh>
    <rPh sb="5" eb="7">
      <t>ブッサン</t>
    </rPh>
    <phoneticPr fontId="9"/>
  </si>
  <si>
    <t>今津</t>
    <rPh sb="0" eb="1">
      <t>イマ</t>
    </rPh>
    <rPh sb="1" eb="2">
      <t>ツ</t>
    </rPh>
    <phoneticPr fontId="3"/>
  </si>
  <si>
    <t>朽木こども園</t>
    <rPh sb="0" eb="2">
      <t>クツキ</t>
    </rPh>
    <rPh sb="5" eb="6">
      <t>エン</t>
    </rPh>
    <phoneticPr fontId="9"/>
  </si>
  <si>
    <t>安曇川</t>
    <rPh sb="0" eb="3">
      <t>アドガワ</t>
    </rPh>
    <phoneticPr fontId="3"/>
  </si>
  <si>
    <t>l</t>
    <phoneticPr fontId="3"/>
  </si>
  <si>
    <t>g</t>
    <phoneticPr fontId="3"/>
  </si>
  <si>
    <t>j</t>
    <phoneticPr fontId="3"/>
  </si>
  <si>
    <t>p</t>
    <phoneticPr fontId="3"/>
  </si>
  <si>
    <t>令</t>
    <rPh sb="0" eb="1">
      <t>レイ</t>
    </rPh>
    <phoneticPr fontId="3"/>
  </si>
  <si>
    <t>和</t>
    <rPh sb="0" eb="1">
      <t>ワ</t>
    </rPh>
    <phoneticPr fontId="3"/>
  </si>
  <si>
    <t>k</t>
    <phoneticPr fontId="3"/>
  </si>
  <si>
    <t>e</t>
    <phoneticPr fontId="3"/>
  </si>
  <si>
    <t>y</t>
    <phoneticPr fontId="3"/>
  </si>
  <si>
    <t>a</t>
    <phoneticPr fontId="3"/>
  </si>
  <si>
    <t>u</t>
    <phoneticPr fontId="3"/>
  </si>
  <si>
    <t>３．上記１に該当した場合にあっては、高島市競争入札参加資格者名簿から抹消され
　　ることに同意すること。</t>
    <rPh sb="18" eb="20">
      <t>タカシマ</t>
    </rPh>
    <rPh sb="21" eb="23">
      <t>キョウソウ</t>
    </rPh>
    <rPh sb="23" eb="25">
      <t>ニュウサツ</t>
    </rPh>
    <rPh sb="25" eb="27">
      <t>サンカ</t>
    </rPh>
    <rPh sb="27" eb="29">
      <t>シカク</t>
    </rPh>
    <rPh sb="29" eb="30">
      <t>シャ</t>
    </rPh>
    <phoneticPr fontId="9"/>
  </si>
  <si>
    <r>
      <t xml:space="preserve">登録証明書等の写し
</t>
    </r>
    <r>
      <rPr>
        <sz val="6"/>
        <color rgb="FFFF0000"/>
        <rFont val="ＭＳ Ｐゴシック"/>
        <family val="3"/>
        <charset val="128"/>
      </rPr>
      <t>※別紙「営業種目一覧」営業に必要な許可・認可等欄をご確認ください。</t>
    </r>
    <rPh sb="5" eb="6">
      <t>トウ</t>
    </rPh>
    <rPh sb="11" eb="13">
      <t>ベッシ</t>
    </rPh>
    <rPh sb="14" eb="16">
      <t>エイギョウ</t>
    </rPh>
    <rPh sb="16" eb="18">
      <t>シュモク</t>
    </rPh>
    <rPh sb="18" eb="20">
      <t>イチラン</t>
    </rPh>
    <rPh sb="33" eb="34">
      <t>ラン</t>
    </rPh>
    <rPh sb="36" eb="38">
      <t>カクニン</t>
    </rPh>
    <phoneticPr fontId="9"/>
  </si>
  <si>
    <t>薬事法による医薬品販売業の許可証の写し（知事）</t>
    <rPh sb="0" eb="3">
      <t>ヤクジホウ</t>
    </rPh>
    <rPh sb="6" eb="9">
      <t>イヤクヒン</t>
    </rPh>
    <rPh sb="9" eb="12">
      <t>ハンバイギョウ</t>
    </rPh>
    <rPh sb="13" eb="15">
      <t>キョカ</t>
    </rPh>
    <rPh sb="17" eb="18">
      <t>ウツ</t>
    </rPh>
    <rPh sb="20" eb="22">
      <t>チジ</t>
    </rPh>
    <phoneticPr fontId="3"/>
  </si>
  <si>
    <t>道路運送車両法による自動車分解整備事業の認証の写し(地方運輸局長）</t>
    <rPh sb="0" eb="2">
      <t>ドウロ</t>
    </rPh>
    <rPh sb="2" eb="4">
      <t>ウンソウ</t>
    </rPh>
    <rPh sb="4" eb="6">
      <t>シャリョウ</t>
    </rPh>
    <rPh sb="6" eb="7">
      <t>ホウ</t>
    </rPh>
    <rPh sb="10" eb="13">
      <t>ジドウシャ</t>
    </rPh>
    <rPh sb="13" eb="15">
      <t>ブンカイ</t>
    </rPh>
    <rPh sb="15" eb="17">
      <t>セイビ</t>
    </rPh>
    <rPh sb="17" eb="19">
      <t>ジギョウ</t>
    </rPh>
    <rPh sb="20" eb="22">
      <t>ニンショウ</t>
    </rPh>
    <rPh sb="23" eb="24">
      <t>ウツ</t>
    </rPh>
    <rPh sb="26" eb="28">
      <t>チホウ</t>
    </rPh>
    <rPh sb="28" eb="30">
      <t>ウンユ</t>
    </rPh>
    <rPh sb="30" eb="32">
      <t>キョクチョウ</t>
    </rPh>
    <phoneticPr fontId="3"/>
  </si>
  <si>
    <t>揮発油等の品質の確保等に関する法律による揮発油販売業の登録通知書の写し（経済産業省）</t>
    <rPh sb="0" eb="2">
      <t>キハツ</t>
    </rPh>
    <rPh sb="2" eb="3">
      <t>ユ</t>
    </rPh>
    <rPh sb="3" eb="4">
      <t>トウ</t>
    </rPh>
    <rPh sb="5" eb="7">
      <t>ヒンシツ</t>
    </rPh>
    <rPh sb="8" eb="10">
      <t>カクホ</t>
    </rPh>
    <rPh sb="10" eb="11">
      <t>トウ</t>
    </rPh>
    <rPh sb="12" eb="13">
      <t>カン</t>
    </rPh>
    <rPh sb="15" eb="17">
      <t>ホウリツ</t>
    </rPh>
    <rPh sb="20" eb="23">
      <t>キハツユ</t>
    </rPh>
    <rPh sb="23" eb="25">
      <t>ハンバイ</t>
    </rPh>
    <rPh sb="25" eb="26">
      <t>ギョウ</t>
    </rPh>
    <rPh sb="27" eb="29">
      <t>トウロク</t>
    </rPh>
    <rPh sb="29" eb="32">
      <t>ツウチショ</t>
    </rPh>
    <rPh sb="33" eb="34">
      <t>ウツ</t>
    </rPh>
    <rPh sb="36" eb="38">
      <t>ケイザイ</t>
    </rPh>
    <rPh sb="38" eb="41">
      <t>サンギョウショウ</t>
    </rPh>
    <phoneticPr fontId="3"/>
  </si>
  <si>
    <t>＜滋賀県内に本店または営業所を有する場合＞
滋賀県金属屑回収業条例による金属屑商の許可証の写し（公安委員会）</t>
    <rPh sb="1" eb="3">
      <t>シガ</t>
    </rPh>
    <rPh sb="3" eb="4">
      <t>ケン</t>
    </rPh>
    <rPh sb="4" eb="5">
      <t>ナイ</t>
    </rPh>
    <rPh sb="6" eb="8">
      <t>ホンテン</t>
    </rPh>
    <rPh sb="11" eb="14">
      <t>エイギョウショ</t>
    </rPh>
    <rPh sb="15" eb="16">
      <t>ユウ</t>
    </rPh>
    <rPh sb="18" eb="20">
      <t>バアイ</t>
    </rPh>
    <rPh sb="22" eb="25">
      <t>シガケン</t>
    </rPh>
    <rPh sb="25" eb="27">
      <t>キンゾク</t>
    </rPh>
    <rPh sb="27" eb="28">
      <t>クズ</t>
    </rPh>
    <rPh sb="28" eb="30">
      <t>カイシュウ</t>
    </rPh>
    <rPh sb="30" eb="31">
      <t>ギョウ</t>
    </rPh>
    <rPh sb="31" eb="33">
      <t>ジョウレイ</t>
    </rPh>
    <rPh sb="36" eb="38">
      <t>キンゾク</t>
    </rPh>
    <rPh sb="38" eb="39">
      <t>クズ</t>
    </rPh>
    <rPh sb="39" eb="40">
      <t>ショウ</t>
    </rPh>
    <rPh sb="41" eb="44">
      <t>キョカショウ</t>
    </rPh>
    <rPh sb="45" eb="46">
      <t>ウツ</t>
    </rPh>
    <rPh sb="48" eb="50">
      <t>コウアン</t>
    </rPh>
    <rPh sb="50" eb="53">
      <t>イインカイ</t>
    </rPh>
    <phoneticPr fontId="3"/>
  </si>
  <si>
    <t>古物営業法による古物営業の許可証の写し（公安委員会）</t>
    <rPh sb="0" eb="2">
      <t>コブツ</t>
    </rPh>
    <rPh sb="2" eb="5">
      <t>エイギョウホウ</t>
    </rPh>
    <rPh sb="8" eb="10">
      <t>コブツ</t>
    </rPh>
    <rPh sb="10" eb="12">
      <t>エイギョウ</t>
    </rPh>
    <rPh sb="13" eb="16">
      <t>キョカショウ</t>
    </rPh>
    <rPh sb="17" eb="18">
      <t>ウツ</t>
    </rPh>
    <rPh sb="20" eb="22">
      <t>コウアン</t>
    </rPh>
    <rPh sb="22" eb="25">
      <t>イインカイ</t>
    </rPh>
    <phoneticPr fontId="3"/>
  </si>
  <si>
    <t>貨物自動車運送事業法による一般貨物自動車運送事業または特定貨物自動車運送事業の許可証の写し（国土交通大臣）</t>
    <rPh sb="0" eb="2">
      <t>カモツ</t>
    </rPh>
    <rPh sb="2" eb="5">
      <t>ジドウシャ</t>
    </rPh>
    <rPh sb="5" eb="7">
      <t>ウンソウ</t>
    </rPh>
    <rPh sb="7" eb="10">
      <t>ジギョウホウ</t>
    </rPh>
    <rPh sb="13" eb="15">
      <t>イッパン</t>
    </rPh>
    <rPh sb="15" eb="17">
      <t>カモツ</t>
    </rPh>
    <rPh sb="17" eb="20">
      <t>ジドウシャ</t>
    </rPh>
    <rPh sb="20" eb="22">
      <t>ウンソウ</t>
    </rPh>
    <rPh sb="22" eb="24">
      <t>ジギョウ</t>
    </rPh>
    <rPh sb="27" eb="29">
      <t>トクテイ</t>
    </rPh>
    <rPh sb="29" eb="31">
      <t>カモツ</t>
    </rPh>
    <rPh sb="31" eb="34">
      <t>ジドウシャ</t>
    </rPh>
    <rPh sb="34" eb="36">
      <t>ウンソウ</t>
    </rPh>
    <rPh sb="36" eb="38">
      <t>ジギョウ</t>
    </rPh>
    <rPh sb="39" eb="42">
      <t>キョカショウ</t>
    </rPh>
    <rPh sb="43" eb="44">
      <t>ウツ</t>
    </rPh>
    <rPh sb="46" eb="48">
      <t>コクド</t>
    </rPh>
    <rPh sb="48" eb="50">
      <t>コウツウ</t>
    </rPh>
    <rPh sb="50" eb="52">
      <t>ダイジン</t>
    </rPh>
    <phoneticPr fontId="3"/>
  </si>
  <si>
    <t>道路運送車両法による一般旅客自動車運送事業または特定旅客自動車事業の許可証の写し（国土交通大臣）</t>
    <rPh sb="0" eb="2">
      <t>ドウロ</t>
    </rPh>
    <rPh sb="2" eb="4">
      <t>ウンソウ</t>
    </rPh>
    <rPh sb="4" eb="6">
      <t>シャリョウ</t>
    </rPh>
    <rPh sb="6" eb="7">
      <t>ホウ</t>
    </rPh>
    <rPh sb="10" eb="12">
      <t>イッパン</t>
    </rPh>
    <rPh sb="12" eb="14">
      <t>リョカク</t>
    </rPh>
    <rPh sb="14" eb="17">
      <t>ジドウシャ</t>
    </rPh>
    <rPh sb="17" eb="19">
      <t>ウンソウ</t>
    </rPh>
    <rPh sb="19" eb="21">
      <t>ジギョウ</t>
    </rPh>
    <rPh sb="24" eb="26">
      <t>トクテイ</t>
    </rPh>
    <rPh sb="26" eb="28">
      <t>リョカク</t>
    </rPh>
    <rPh sb="28" eb="31">
      <t>ジドウシャ</t>
    </rPh>
    <rPh sb="31" eb="33">
      <t>ジギョウ</t>
    </rPh>
    <rPh sb="34" eb="37">
      <t>キョカショウ</t>
    </rPh>
    <rPh sb="38" eb="39">
      <t>ウツ</t>
    </rPh>
    <rPh sb="41" eb="43">
      <t>コクド</t>
    </rPh>
    <rPh sb="43" eb="45">
      <t>コウツウ</t>
    </rPh>
    <rPh sb="45" eb="47">
      <t>ダイジン</t>
    </rPh>
    <phoneticPr fontId="3"/>
  </si>
  <si>
    <t>＜レンタカーの場合＞
道路運送法による自家用自動車有償貸渡業許可証の写し（運輸支局長）</t>
    <rPh sb="7" eb="9">
      <t>バアイ</t>
    </rPh>
    <rPh sb="11" eb="13">
      <t>ドウロ</t>
    </rPh>
    <rPh sb="13" eb="15">
      <t>ウンソウ</t>
    </rPh>
    <rPh sb="15" eb="16">
      <t>ホウ</t>
    </rPh>
    <rPh sb="19" eb="22">
      <t>ジカヨウ</t>
    </rPh>
    <rPh sb="22" eb="25">
      <t>ジドウシャ</t>
    </rPh>
    <rPh sb="25" eb="27">
      <t>ユウショウ</t>
    </rPh>
    <rPh sb="27" eb="29">
      <t>カシワタシ</t>
    </rPh>
    <rPh sb="29" eb="30">
      <t>ギョウ</t>
    </rPh>
    <rPh sb="30" eb="33">
      <t>キョカショウ</t>
    </rPh>
    <rPh sb="34" eb="35">
      <t>ウツ</t>
    </rPh>
    <rPh sb="37" eb="39">
      <t>ウンユ</t>
    </rPh>
    <rPh sb="39" eb="41">
      <t>シキョク</t>
    </rPh>
    <rPh sb="41" eb="42">
      <t>チョウ</t>
    </rPh>
    <phoneticPr fontId="3"/>
  </si>
  <si>
    <t>労働者派遣事業の適正な運営の確保および派遣労働者の就労条件の整備等に関する法律による労働者派遣事業許可証の写し、一般労働派遣業許可証の写しまたは特定労働者派遣業届出書の写し（厚生労働省）</t>
    <rPh sb="0" eb="3">
      <t>ロウドウシャ</t>
    </rPh>
    <rPh sb="3" eb="5">
      <t>ハケン</t>
    </rPh>
    <rPh sb="5" eb="7">
      <t>ジギョウ</t>
    </rPh>
    <rPh sb="8" eb="10">
      <t>テキセイ</t>
    </rPh>
    <rPh sb="11" eb="13">
      <t>ウンエイ</t>
    </rPh>
    <rPh sb="14" eb="16">
      <t>カクホ</t>
    </rPh>
    <rPh sb="19" eb="21">
      <t>ハケン</t>
    </rPh>
    <rPh sb="21" eb="24">
      <t>ロウドウシャ</t>
    </rPh>
    <rPh sb="25" eb="27">
      <t>シュウロウ</t>
    </rPh>
    <rPh sb="27" eb="29">
      <t>ジョウケン</t>
    </rPh>
    <rPh sb="30" eb="33">
      <t>セイビトウ</t>
    </rPh>
    <rPh sb="34" eb="35">
      <t>カン</t>
    </rPh>
    <rPh sb="37" eb="39">
      <t>ホウリツ</t>
    </rPh>
    <rPh sb="42" eb="45">
      <t>ロウドウシャ</t>
    </rPh>
    <rPh sb="45" eb="47">
      <t>ハケン</t>
    </rPh>
    <rPh sb="47" eb="49">
      <t>ジギョウ</t>
    </rPh>
    <rPh sb="49" eb="52">
      <t>キョカショウ</t>
    </rPh>
    <rPh sb="53" eb="54">
      <t>ウツ</t>
    </rPh>
    <rPh sb="56" eb="58">
      <t>イッパン</t>
    </rPh>
    <rPh sb="58" eb="60">
      <t>ロウドウ</t>
    </rPh>
    <rPh sb="60" eb="62">
      <t>ハケン</t>
    </rPh>
    <rPh sb="62" eb="63">
      <t>ギョウ</t>
    </rPh>
    <rPh sb="63" eb="66">
      <t>キョカショウ</t>
    </rPh>
    <rPh sb="67" eb="68">
      <t>ウツ</t>
    </rPh>
    <rPh sb="72" eb="74">
      <t>トクテイ</t>
    </rPh>
    <rPh sb="74" eb="77">
      <t>ロウドウシャ</t>
    </rPh>
    <rPh sb="77" eb="79">
      <t>ハケン</t>
    </rPh>
    <rPh sb="79" eb="80">
      <t>ギョウ</t>
    </rPh>
    <rPh sb="80" eb="83">
      <t>トドケデショ</t>
    </rPh>
    <rPh sb="84" eb="85">
      <t>ウツ</t>
    </rPh>
    <rPh sb="87" eb="89">
      <t>コウセイ</t>
    </rPh>
    <rPh sb="89" eb="92">
      <t>ロウドウショウ</t>
    </rPh>
    <phoneticPr fontId="3"/>
  </si>
  <si>
    <t>廃棄物の処理及び清掃に関する法律にうよる許可証の写し（知事または市町村）</t>
    <rPh sb="0" eb="3">
      <t>ハイキブツ</t>
    </rPh>
    <rPh sb="4" eb="6">
      <t>ショリ</t>
    </rPh>
    <rPh sb="6" eb="7">
      <t>オヨ</t>
    </rPh>
    <rPh sb="8" eb="10">
      <t>セイソウ</t>
    </rPh>
    <rPh sb="11" eb="12">
      <t>カン</t>
    </rPh>
    <rPh sb="14" eb="16">
      <t>ホウリツ</t>
    </rPh>
    <rPh sb="20" eb="23">
      <t>キョカショウ</t>
    </rPh>
    <rPh sb="24" eb="25">
      <t>ウツ</t>
    </rPh>
    <rPh sb="27" eb="29">
      <t>チジ</t>
    </rPh>
    <rPh sb="32" eb="35">
      <t>シチョウソン</t>
    </rPh>
    <phoneticPr fontId="3"/>
  </si>
  <si>
    <t>建築物清掃業登録証明書または建築物環境衛生一般（総合）管理業登録証明書の写し</t>
    <rPh sb="0" eb="3">
      <t>ケンチクブツ</t>
    </rPh>
    <rPh sb="3" eb="6">
      <t>セイソウギョウ</t>
    </rPh>
    <rPh sb="6" eb="8">
      <t>トウロク</t>
    </rPh>
    <rPh sb="8" eb="11">
      <t>ショウメイショ</t>
    </rPh>
    <rPh sb="14" eb="17">
      <t>ケンチクブツ</t>
    </rPh>
    <rPh sb="17" eb="19">
      <t>カンキョウ</t>
    </rPh>
    <rPh sb="19" eb="21">
      <t>エイセイ</t>
    </rPh>
    <rPh sb="21" eb="23">
      <t>イッパン</t>
    </rPh>
    <rPh sb="24" eb="26">
      <t>ソウゴウ</t>
    </rPh>
    <rPh sb="27" eb="29">
      <t>カンリ</t>
    </rPh>
    <rPh sb="29" eb="30">
      <t>ギョウ</t>
    </rPh>
    <rPh sb="30" eb="32">
      <t>トウロク</t>
    </rPh>
    <rPh sb="32" eb="35">
      <t>ショウメイショ</t>
    </rPh>
    <rPh sb="36" eb="37">
      <t>ウツ</t>
    </rPh>
    <phoneticPr fontId="3"/>
  </si>
  <si>
    <t>建築物空気環境測定業登録証明書または建築物環境衛生一般（総合）管理業登録証明書の写し</t>
    <rPh sb="0" eb="3">
      <t>ケンチクブツ</t>
    </rPh>
    <rPh sb="3" eb="5">
      <t>クウキ</t>
    </rPh>
    <rPh sb="5" eb="7">
      <t>カンキョウ</t>
    </rPh>
    <rPh sb="7" eb="9">
      <t>ソクテイ</t>
    </rPh>
    <rPh sb="9" eb="10">
      <t>ギョウ</t>
    </rPh>
    <rPh sb="10" eb="12">
      <t>トウロク</t>
    </rPh>
    <rPh sb="12" eb="15">
      <t>ショウメイショ</t>
    </rPh>
    <rPh sb="18" eb="21">
      <t>ケンチクブツ</t>
    </rPh>
    <rPh sb="21" eb="23">
      <t>カンキョウ</t>
    </rPh>
    <rPh sb="23" eb="25">
      <t>エイセイ</t>
    </rPh>
    <rPh sb="25" eb="27">
      <t>イッパン</t>
    </rPh>
    <rPh sb="28" eb="30">
      <t>ソウゴウ</t>
    </rPh>
    <rPh sb="31" eb="33">
      <t>カンリ</t>
    </rPh>
    <rPh sb="33" eb="34">
      <t>ギョウ</t>
    </rPh>
    <rPh sb="34" eb="36">
      <t>トウロク</t>
    </rPh>
    <rPh sb="36" eb="39">
      <t>ショウメイショ</t>
    </rPh>
    <rPh sb="40" eb="41">
      <t>ウツ</t>
    </rPh>
    <phoneticPr fontId="3"/>
  </si>
  <si>
    <t>建築物飲料水貯水槽清掃業登録証明書の写し</t>
    <rPh sb="0" eb="3">
      <t>ケンチクブツ</t>
    </rPh>
    <rPh sb="3" eb="6">
      <t>インリョウスイ</t>
    </rPh>
    <rPh sb="6" eb="9">
      <t>チョスイソウ</t>
    </rPh>
    <rPh sb="9" eb="12">
      <t>セイソウギョウ</t>
    </rPh>
    <rPh sb="12" eb="14">
      <t>トウロク</t>
    </rPh>
    <rPh sb="14" eb="17">
      <t>ショウメイショ</t>
    </rPh>
    <rPh sb="18" eb="19">
      <t>ウツ</t>
    </rPh>
    <phoneticPr fontId="3"/>
  </si>
  <si>
    <t>建築物ねずみこん虫等防除業登録証明書の写し</t>
    <rPh sb="0" eb="3">
      <t>ケンチクブツ</t>
    </rPh>
    <rPh sb="8" eb="9">
      <t>ムシ</t>
    </rPh>
    <rPh sb="9" eb="10">
      <t>トウ</t>
    </rPh>
    <rPh sb="10" eb="12">
      <t>ボウジョ</t>
    </rPh>
    <rPh sb="12" eb="13">
      <t>ギョウ</t>
    </rPh>
    <rPh sb="13" eb="15">
      <t>トウロク</t>
    </rPh>
    <rPh sb="15" eb="18">
      <t>ショウメイショ</t>
    </rPh>
    <rPh sb="19" eb="20">
      <t>ウツ</t>
    </rPh>
    <phoneticPr fontId="3"/>
  </si>
  <si>
    <t>浄化槽法による浄化槽保守点検登録証の写し（知事または保健所設置市長）</t>
    <rPh sb="0" eb="3">
      <t>ジョウカソウ</t>
    </rPh>
    <rPh sb="3" eb="4">
      <t>ホウ</t>
    </rPh>
    <rPh sb="7" eb="10">
      <t>ジョウカソウ</t>
    </rPh>
    <rPh sb="10" eb="12">
      <t>ホシュ</t>
    </rPh>
    <rPh sb="12" eb="14">
      <t>テンケン</t>
    </rPh>
    <rPh sb="14" eb="16">
      <t>トウロク</t>
    </rPh>
    <rPh sb="16" eb="17">
      <t>ショウ</t>
    </rPh>
    <rPh sb="18" eb="19">
      <t>ウツ</t>
    </rPh>
    <rPh sb="21" eb="23">
      <t>チジ</t>
    </rPh>
    <rPh sb="26" eb="29">
      <t>ホケンジョ</t>
    </rPh>
    <rPh sb="29" eb="31">
      <t>セッチ</t>
    </rPh>
    <rPh sb="31" eb="33">
      <t>シチョウ</t>
    </rPh>
    <phoneticPr fontId="3"/>
  </si>
  <si>
    <t>ボイラー技士免許証もしくはボイラー整備士免許証またはボイラー取扱技能講習修了証の写し</t>
    <rPh sb="4" eb="6">
      <t>ギシ</t>
    </rPh>
    <rPh sb="6" eb="9">
      <t>メンキョショウ</t>
    </rPh>
    <rPh sb="17" eb="19">
      <t>セイビ</t>
    </rPh>
    <rPh sb="19" eb="20">
      <t>シ</t>
    </rPh>
    <rPh sb="20" eb="23">
      <t>メンキョショウ</t>
    </rPh>
    <rPh sb="30" eb="32">
      <t>トリアツカ</t>
    </rPh>
    <rPh sb="32" eb="34">
      <t>ギノウ</t>
    </rPh>
    <rPh sb="34" eb="36">
      <t>コウシュウ</t>
    </rPh>
    <rPh sb="36" eb="38">
      <t>シュウリョウ</t>
    </rPh>
    <rPh sb="38" eb="39">
      <t>ショウ</t>
    </rPh>
    <rPh sb="40" eb="41">
      <t>ウツ</t>
    </rPh>
    <phoneticPr fontId="3"/>
  </si>
  <si>
    <t>消防設備士免状または消防設備点検資格者免状の写し</t>
    <rPh sb="0" eb="2">
      <t>ショウボウ</t>
    </rPh>
    <rPh sb="2" eb="4">
      <t>セツビ</t>
    </rPh>
    <rPh sb="4" eb="5">
      <t>シ</t>
    </rPh>
    <rPh sb="5" eb="7">
      <t>メンジョウ</t>
    </rPh>
    <rPh sb="10" eb="12">
      <t>ショウボウ</t>
    </rPh>
    <rPh sb="12" eb="14">
      <t>セツビ</t>
    </rPh>
    <rPh sb="14" eb="16">
      <t>テンケン</t>
    </rPh>
    <rPh sb="16" eb="19">
      <t>シカクシャ</t>
    </rPh>
    <rPh sb="19" eb="21">
      <t>メンジョウ</t>
    </rPh>
    <rPh sb="22" eb="23">
      <t>ウツ</t>
    </rPh>
    <phoneticPr fontId="3"/>
  </si>
  <si>
    <t>工事担任者資格者証の写し</t>
    <rPh sb="0" eb="2">
      <t>コウジ</t>
    </rPh>
    <rPh sb="2" eb="4">
      <t>タンニン</t>
    </rPh>
    <rPh sb="4" eb="5">
      <t>シャ</t>
    </rPh>
    <rPh sb="5" eb="8">
      <t>シカクシャ</t>
    </rPh>
    <rPh sb="8" eb="9">
      <t>ショウ</t>
    </rPh>
    <rPh sb="10" eb="11">
      <t>ウツ</t>
    </rPh>
    <phoneticPr fontId="3"/>
  </si>
  <si>
    <t>昇降機検査資格者証の写し</t>
    <rPh sb="0" eb="3">
      <t>ショウコウキ</t>
    </rPh>
    <rPh sb="3" eb="5">
      <t>ケンサ</t>
    </rPh>
    <rPh sb="5" eb="8">
      <t>シカクシャ</t>
    </rPh>
    <rPh sb="8" eb="9">
      <t>ショウ</t>
    </rPh>
    <rPh sb="10" eb="11">
      <t>ウツ</t>
    </rPh>
    <phoneticPr fontId="3"/>
  </si>
  <si>
    <t>朽木公民館</t>
    <rPh sb="0" eb="2">
      <t>クツキ</t>
    </rPh>
    <rPh sb="2" eb="5">
      <t>コウミンカン</t>
    </rPh>
    <phoneticPr fontId="9"/>
  </si>
  <si>
    <t>27,800ℓ</t>
  </si>
  <si>
    <t>5,500ℓ</t>
  </si>
  <si>
    <t>高島地域</t>
    <rPh sb="0" eb="2">
      <t>タカシマ</t>
    </rPh>
    <rPh sb="2" eb="4">
      <t>チイキ</t>
    </rPh>
    <phoneticPr fontId="3"/>
  </si>
  <si>
    <t>市役所新館</t>
    <rPh sb="0" eb="3">
      <t>シヤクショ</t>
    </rPh>
    <rPh sb="3" eb="5">
      <t>シンカン</t>
    </rPh>
    <phoneticPr fontId="9"/>
  </si>
  <si>
    <t>ファイル（Ａ４環境配慮型）（市内業者：緑色系、市外業者：黄色系）
（表紙および背表紙には、会社名を記載してください）</t>
    <rPh sb="7" eb="9">
      <t>カンキョウ</t>
    </rPh>
    <rPh sb="9" eb="12">
      <t>ハイリョガタ</t>
    </rPh>
    <rPh sb="14" eb="16">
      <t>シナイ</t>
    </rPh>
    <rPh sb="16" eb="18">
      <t>ギョウシャ</t>
    </rPh>
    <rPh sb="19" eb="21">
      <t>ミドリイロ</t>
    </rPh>
    <rPh sb="21" eb="22">
      <t>ケイ</t>
    </rPh>
    <rPh sb="23" eb="25">
      <t>シガイ</t>
    </rPh>
    <rPh sb="25" eb="27">
      <t>ギョウシャ</t>
    </rPh>
    <rPh sb="28" eb="30">
      <t>キイロ</t>
    </rPh>
    <rPh sb="30" eb="31">
      <t>ケイ</t>
    </rPh>
    <phoneticPr fontId="9"/>
  </si>
  <si>
    <t>・法人：登記事項証明書
　　　　（現在事項全部証明書または履歴事項全部証明書）（写し）
・個人：代表者身分証明書（写し）(本籍地の市役所発行)
　（法人・個人共に申請日から３か月前の日以降に発行されたもの）</t>
    <phoneticPr fontId="9"/>
  </si>
  <si>
    <t>下段の「許可・登録書」欄に（※）マークがあるものについては営業種目一覧表の「営業に必要な許可・認可等」を確認し、登録証明書等（写し）を付けてください。また、「その他の物品」・「その他の役務の提供」を希望された場合は特記事項に取扱品目を記載してください。</t>
    <rPh sb="0" eb="2">
      <t>カダン</t>
    </rPh>
    <rPh sb="4" eb="6">
      <t>キョカ</t>
    </rPh>
    <rPh sb="7" eb="9">
      <t>トウロク</t>
    </rPh>
    <rPh sb="9" eb="10">
      <t>ショ</t>
    </rPh>
    <rPh sb="11" eb="12">
      <t>ラン</t>
    </rPh>
    <rPh sb="29" eb="31">
      <t>エイギョウ</t>
    </rPh>
    <rPh sb="31" eb="33">
      <t>シュモク</t>
    </rPh>
    <rPh sb="33" eb="35">
      <t>イチラン</t>
    </rPh>
    <rPh sb="35" eb="36">
      <t>ヒョウ</t>
    </rPh>
    <rPh sb="52" eb="54">
      <t>カクニン</t>
    </rPh>
    <rPh sb="63" eb="64">
      <t>ウツ</t>
    </rPh>
    <rPh sb="67" eb="68">
      <t>ツ</t>
    </rPh>
    <rPh sb="81" eb="82">
      <t>タ</t>
    </rPh>
    <rPh sb="83" eb="85">
      <t>ブッピン</t>
    </rPh>
    <rPh sb="90" eb="91">
      <t>タ</t>
    </rPh>
    <rPh sb="92" eb="94">
      <t>エキム</t>
    </rPh>
    <rPh sb="95" eb="97">
      <t>テイキョウ</t>
    </rPh>
    <rPh sb="99" eb="101">
      <t>キボウ</t>
    </rPh>
    <rPh sb="104" eb="106">
      <t>バアイ</t>
    </rPh>
    <rPh sb="107" eb="109">
      <t>トッキ</t>
    </rPh>
    <rPh sb="109" eb="111">
      <t>ジコウ</t>
    </rPh>
    <rPh sb="112" eb="114">
      <t>トリアツカイ</t>
    </rPh>
    <rPh sb="114" eb="116">
      <t>ヒンモク</t>
    </rPh>
    <rPh sb="117" eb="119">
      <t>キサイ</t>
    </rPh>
    <phoneticPr fontId="9"/>
  </si>
  <si>
    <t>許可・登録書確認</t>
    <rPh sb="0" eb="2">
      <t>キョカ</t>
    </rPh>
    <rPh sb="3" eb="5">
      <t>トウロク</t>
    </rPh>
    <rPh sb="5" eb="6">
      <t>ショ</t>
    </rPh>
    <rPh sb="6" eb="8">
      <t>カクニン</t>
    </rPh>
    <phoneticPr fontId="9"/>
  </si>
  <si>
    <t>靴</t>
    <rPh sb="0" eb="1">
      <t>クツ</t>
    </rPh>
    <phoneticPr fontId="9"/>
  </si>
  <si>
    <t>植物</t>
    <rPh sb="0" eb="2">
      <t>ショクブツ</t>
    </rPh>
    <phoneticPr fontId="9"/>
  </si>
  <si>
    <t>各種計画策定</t>
    <rPh sb="0" eb="2">
      <t>カクシュ</t>
    </rPh>
    <rPh sb="2" eb="4">
      <t>ケイカク</t>
    </rPh>
    <rPh sb="4" eb="6">
      <t>サクテイ</t>
    </rPh>
    <phoneticPr fontId="3"/>
  </si>
  <si>
    <t>都市建設まちづくり等計画</t>
    <rPh sb="0" eb="2">
      <t>トシ</t>
    </rPh>
    <rPh sb="2" eb="4">
      <t>ケンセツ</t>
    </rPh>
    <rPh sb="9" eb="10">
      <t>トウ</t>
    </rPh>
    <rPh sb="10" eb="12">
      <t>ケイカク</t>
    </rPh>
    <phoneticPr fontId="3"/>
  </si>
  <si>
    <t>介護・福祉計画</t>
    <rPh sb="0" eb="2">
      <t>カイゴ</t>
    </rPh>
    <rPh sb="3" eb="5">
      <t>フクシ</t>
    </rPh>
    <rPh sb="5" eb="7">
      <t>ケイカク</t>
    </rPh>
    <phoneticPr fontId="3"/>
  </si>
  <si>
    <t>教育・文化・遺跡計画</t>
    <rPh sb="0" eb="2">
      <t>キョウイク</t>
    </rPh>
    <rPh sb="3" eb="5">
      <t>ブンカ</t>
    </rPh>
    <rPh sb="6" eb="8">
      <t>イセキ</t>
    </rPh>
    <rPh sb="8" eb="10">
      <t>ケイカク</t>
    </rPh>
    <phoneticPr fontId="3"/>
  </si>
  <si>
    <t>財務・行財政計画</t>
    <rPh sb="0" eb="2">
      <t>ザイム</t>
    </rPh>
    <rPh sb="3" eb="4">
      <t>ギョウ</t>
    </rPh>
    <rPh sb="4" eb="6">
      <t>ザイセイ</t>
    </rPh>
    <rPh sb="6" eb="8">
      <t>ケイカク</t>
    </rPh>
    <phoneticPr fontId="3"/>
  </si>
  <si>
    <t>その他計画</t>
    <rPh sb="2" eb="3">
      <t>タ</t>
    </rPh>
    <rPh sb="3" eb="5">
      <t>ケイカク</t>
    </rPh>
    <phoneticPr fontId="3"/>
  </si>
  <si>
    <t>ＡＥＤ等</t>
    <rPh sb="3" eb="4">
      <t>トウ</t>
    </rPh>
    <phoneticPr fontId="3"/>
  </si>
  <si>
    <t>感染症対策資材</t>
    <rPh sb="0" eb="2">
      <t>カンセン</t>
    </rPh>
    <rPh sb="2" eb="3">
      <t>ショウ</t>
    </rPh>
    <rPh sb="3" eb="5">
      <t>タイサク</t>
    </rPh>
    <rPh sb="5" eb="7">
      <t>シザイ</t>
    </rPh>
    <phoneticPr fontId="3"/>
  </si>
  <si>
    <t>マスク、フェイスシールド等</t>
    <rPh sb="12" eb="13">
      <t>トウ</t>
    </rPh>
    <phoneticPr fontId="3"/>
  </si>
  <si>
    <t>運動靴、長靴、スリッパ、サンダル、足袋等</t>
    <rPh sb="0" eb="3">
      <t>ウンドウグツ</t>
    </rPh>
    <rPh sb="4" eb="6">
      <t>ナガグツ</t>
    </rPh>
    <rPh sb="17" eb="19">
      <t>タビ</t>
    </rPh>
    <rPh sb="19" eb="20">
      <t>トウ</t>
    </rPh>
    <phoneticPr fontId="3"/>
  </si>
  <si>
    <t>種苗、観葉植物、生花等</t>
    <rPh sb="0" eb="2">
      <t>シュビョウ</t>
    </rPh>
    <rPh sb="3" eb="5">
      <t>カンヨウ</t>
    </rPh>
    <rPh sb="5" eb="7">
      <t>ショクブツ</t>
    </rPh>
    <rPh sb="8" eb="10">
      <t>セイカ</t>
    </rPh>
    <rPh sb="10" eb="11">
      <t>トウ</t>
    </rPh>
    <phoneticPr fontId="3"/>
  </si>
  <si>
    <t>※様式３号の特記事項に取扱品目を必ず記載してください。</t>
    <rPh sb="1" eb="3">
      <t>ヨウシキ</t>
    </rPh>
    <rPh sb="4" eb="5">
      <t>ゴウ</t>
    </rPh>
    <rPh sb="6" eb="8">
      <t>トッキ</t>
    </rPh>
    <rPh sb="8" eb="10">
      <t>ジコウ</t>
    </rPh>
    <rPh sb="11" eb="13">
      <t>トリアツカイ</t>
    </rPh>
    <rPh sb="13" eb="15">
      <t>ヒンモク</t>
    </rPh>
    <rPh sb="16" eb="17">
      <t>カナラ</t>
    </rPh>
    <rPh sb="18" eb="20">
      <t>キサイ</t>
    </rPh>
    <phoneticPr fontId="3"/>
  </si>
  <si>
    <t>※様式３号の特記事項にご指定の電気メーカーがあれば記載してください。</t>
    <rPh sb="1" eb="3">
      <t>ヨウシキ</t>
    </rPh>
    <rPh sb="4" eb="5">
      <t>ゴウ</t>
    </rPh>
    <rPh sb="6" eb="8">
      <t>トッキ</t>
    </rPh>
    <rPh sb="8" eb="10">
      <t>ジコウ</t>
    </rPh>
    <rPh sb="12" eb="14">
      <t>シテイ</t>
    </rPh>
    <rPh sb="15" eb="17">
      <t>デンキ</t>
    </rPh>
    <rPh sb="25" eb="27">
      <t>キサイ</t>
    </rPh>
    <phoneticPr fontId="3"/>
  </si>
  <si>
    <t>アスベスト調査等</t>
    <rPh sb="5" eb="7">
      <t>チョウサ</t>
    </rPh>
    <rPh sb="7" eb="8">
      <t>トウ</t>
    </rPh>
    <phoneticPr fontId="3"/>
  </si>
  <si>
    <t>井戸・消雪管調査</t>
    <rPh sb="0" eb="2">
      <t>イド</t>
    </rPh>
    <rPh sb="3" eb="5">
      <t>ショウセツ</t>
    </rPh>
    <rPh sb="5" eb="6">
      <t>カン</t>
    </rPh>
    <rPh sb="6" eb="8">
      <t>チョウサ</t>
    </rPh>
    <phoneticPr fontId="3"/>
  </si>
  <si>
    <t>・警備業認定証の写し
・機械警備業届出書受理証の写し
・機械警備業務管理者資格者証の写し</t>
    <rPh sb="1" eb="3">
      <t>ケイビ</t>
    </rPh>
    <rPh sb="3" eb="4">
      <t>ギョウ</t>
    </rPh>
    <rPh sb="4" eb="6">
      <t>ニンテイ</t>
    </rPh>
    <rPh sb="6" eb="7">
      <t>ショウ</t>
    </rPh>
    <rPh sb="8" eb="9">
      <t>ウツ</t>
    </rPh>
    <rPh sb="12" eb="14">
      <t>キカイ</t>
    </rPh>
    <rPh sb="14" eb="16">
      <t>ケイビ</t>
    </rPh>
    <rPh sb="16" eb="17">
      <t>ギョウ</t>
    </rPh>
    <rPh sb="17" eb="19">
      <t>トドケデ</t>
    </rPh>
    <rPh sb="19" eb="20">
      <t>ショ</t>
    </rPh>
    <rPh sb="20" eb="22">
      <t>ジュリ</t>
    </rPh>
    <rPh sb="22" eb="23">
      <t>ショウ</t>
    </rPh>
    <rPh sb="24" eb="25">
      <t>ウツ</t>
    </rPh>
    <rPh sb="28" eb="30">
      <t>キカイ</t>
    </rPh>
    <rPh sb="30" eb="32">
      <t>ケイビ</t>
    </rPh>
    <rPh sb="32" eb="34">
      <t>ギョウム</t>
    </rPh>
    <rPh sb="34" eb="37">
      <t>カンリシャ</t>
    </rPh>
    <rPh sb="37" eb="40">
      <t>シカクシャ</t>
    </rPh>
    <rPh sb="40" eb="41">
      <t>ショウ</t>
    </rPh>
    <rPh sb="42" eb="43">
      <t>ウツ</t>
    </rPh>
    <phoneticPr fontId="3"/>
  </si>
  <si>
    <t>・警備業認定証の写し
・滋賀県内で警備業務を行うために設置した営業所において、警備業法第２条第１項第１号に係る業務に対して選任した警備員指導教育責任者の資格者証の写し</t>
    <rPh sb="1" eb="3">
      <t>ケイビ</t>
    </rPh>
    <rPh sb="3" eb="4">
      <t>ギョウ</t>
    </rPh>
    <rPh sb="4" eb="6">
      <t>ニンテイ</t>
    </rPh>
    <rPh sb="6" eb="7">
      <t>ショウ</t>
    </rPh>
    <rPh sb="8" eb="9">
      <t>ウツ</t>
    </rPh>
    <rPh sb="12" eb="15">
      <t>シガケン</t>
    </rPh>
    <rPh sb="15" eb="16">
      <t>ナイ</t>
    </rPh>
    <rPh sb="17" eb="19">
      <t>ケイビ</t>
    </rPh>
    <rPh sb="19" eb="21">
      <t>ギョウム</t>
    </rPh>
    <rPh sb="22" eb="23">
      <t>オコナ</t>
    </rPh>
    <rPh sb="27" eb="29">
      <t>セッチ</t>
    </rPh>
    <rPh sb="31" eb="34">
      <t>エイギョウショ</t>
    </rPh>
    <rPh sb="39" eb="41">
      <t>ケイビ</t>
    </rPh>
    <rPh sb="41" eb="42">
      <t>ギョウ</t>
    </rPh>
    <rPh sb="42" eb="43">
      <t>ホウ</t>
    </rPh>
    <rPh sb="43" eb="44">
      <t>ダイ</t>
    </rPh>
    <rPh sb="45" eb="46">
      <t>ジョウ</t>
    </rPh>
    <rPh sb="46" eb="47">
      <t>ダイ</t>
    </rPh>
    <rPh sb="48" eb="49">
      <t>コウ</t>
    </rPh>
    <rPh sb="49" eb="50">
      <t>ダイ</t>
    </rPh>
    <rPh sb="51" eb="52">
      <t>ゴウ</t>
    </rPh>
    <rPh sb="53" eb="54">
      <t>カカ</t>
    </rPh>
    <rPh sb="55" eb="57">
      <t>ギョウム</t>
    </rPh>
    <rPh sb="58" eb="59">
      <t>タイ</t>
    </rPh>
    <rPh sb="61" eb="63">
      <t>センニン</t>
    </rPh>
    <rPh sb="65" eb="68">
      <t>ケイビイン</t>
    </rPh>
    <rPh sb="68" eb="70">
      <t>シドウ</t>
    </rPh>
    <rPh sb="70" eb="72">
      <t>キョウイク</t>
    </rPh>
    <rPh sb="72" eb="75">
      <t>セキニンシャ</t>
    </rPh>
    <rPh sb="76" eb="79">
      <t>シカクシャ</t>
    </rPh>
    <rPh sb="79" eb="80">
      <t>ショウ</t>
    </rPh>
    <rPh sb="81" eb="82">
      <t>ウツ</t>
    </rPh>
    <phoneticPr fontId="3"/>
  </si>
  <si>
    <t>井戸・消雪管路清掃</t>
    <rPh sb="0" eb="2">
      <t>イド</t>
    </rPh>
    <rPh sb="3" eb="5">
      <t>ショウセツ</t>
    </rPh>
    <rPh sb="5" eb="7">
      <t>カンロ</t>
    </rPh>
    <rPh sb="7" eb="9">
      <t>セイソウ</t>
    </rPh>
    <phoneticPr fontId="3"/>
  </si>
  <si>
    <t>電気主任技術者免状の写し</t>
    <rPh sb="0" eb="2">
      <t>デンキ</t>
    </rPh>
    <rPh sb="2" eb="4">
      <t>シュニン</t>
    </rPh>
    <rPh sb="4" eb="7">
      <t>ギジュツシャ</t>
    </rPh>
    <rPh sb="7" eb="9">
      <t>メンジョウ</t>
    </rPh>
    <rPh sb="10" eb="11">
      <t>ウツ</t>
    </rPh>
    <phoneticPr fontId="3"/>
  </si>
  <si>
    <t>上下水道施設保守点検</t>
    <rPh sb="0" eb="2">
      <t>ジョウゲ</t>
    </rPh>
    <rPh sb="2" eb="4">
      <t>スイドウ</t>
    </rPh>
    <rPh sb="4" eb="6">
      <t>シセツ</t>
    </rPh>
    <rPh sb="6" eb="8">
      <t>ホシュ</t>
    </rPh>
    <rPh sb="8" eb="10">
      <t>テンケン</t>
    </rPh>
    <phoneticPr fontId="3"/>
  </si>
  <si>
    <t>ごみ処理・リサイクル施設保守点検</t>
    <rPh sb="2" eb="4">
      <t>ショリ</t>
    </rPh>
    <rPh sb="10" eb="12">
      <t>シセツ</t>
    </rPh>
    <rPh sb="12" eb="14">
      <t>ホシュ</t>
    </rPh>
    <rPh sb="14" eb="16">
      <t>テンケン</t>
    </rPh>
    <phoneticPr fontId="3"/>
  </si>
  <si>
    <t>模型製作等</t>
    <rPh sb="0" eb="2">
      <t>モケイ</t>
    </rPh>
    <rPh sb="2" eb="4">
      <t>セイサク</t>
    </rPh>
    <rPh sb="4" eb="5">
      <t>トウ</t>
    </rPh>
    <phoneticPr fontId="9"/>
  </si>
  <si>
    <t>紙コップ、ペーパータオル、ウェットティッシュ等</t>
    <rPh sb="0" eb="1">
      <t>カミ</t>
    </rPh>
    <rPh sb="22" eb="23">
      <t>トウ</t>
    </rPh>
    <phoneticPr fontId="9"/>
  </si>
  <si>
    <t>※「その他」の場合は、特記事項で詳細を記入</t>
    <rPh sb="4" eb="5">
      <t>タ</t>
    </rPh>
    <rPh sb="7" eb="9">
      <t>バアイ</t>
    </rPh>
    <rPh sb="11" eb="13">
      <t>トッキ</t>
    </rPh>
    <rPh sb="13" eb="15">
      <t>ジコウ</t>
    </rPh>
    <rPh sb="16" eb="18">
      <t>ショウサイ</t>
    </rPh>
    <rPh sb="19" eb="21">
      <t>キニュウ</t>
    </rPh>
    <phoneticPr fontId="9"/>
  </si>
  <si>
    <t>　５．２２「その他の物品」および２３－２５「その他の役務の提供」を希望される場合は「特記事項」に取扱品目をご記入ください。</t>
    <rPh sb="8" eb="9">
      <t>タ</t>
    </rPh>
    <rPh sb="10" eb="12">
      <t>ブッピン</t>
    </rPh>
    <rPh sb="33" eb="35">
      <t>キボウ</t>
    </rPh>
    <rPh sb="38" eb="40">
      <t>バアイ</t>
    </rPh>
    <rPh sb="42" eb="44">
      <t>トッキ</t>
    </rPh>
    <rPh sb="44" eb="46">
      <t>ジコウ</t>
    </rPh>
    <rPh sb="48" eb="50">
      <t>トリアツカイ</t>
    </rPh>
    <rPh sb="50" eb="52">
      <t>ヒンモク</t>
    </rPh>
    <rPh sb="54" eb="56">
      <t>キニュウ</t>
    </rPh>
    <phoneticPr fontId="9"/>
  </si>
  <si>
    <r>
      <t xml:space="preserve"> ２５「その他の役務の提供」において</t>
    </r>
    <r>
      <rPr>
        <b/>
        <sz val="11"/>
        <color rgb="FFFF0000"/>
        <rFont val="ＭＳ ゴシック"/>
        <family val="3"/>
        <charset val="128"/>
      </rPr>
      <t>「登記手続き等」</t>
    </r>
    <r>
      <rPr>
        <sz val="11"/>
        <color rgb="FFFF0000"/>
        <rFont val="ＭＳ ゴシック"/>
        <family val="3"/>
        <charset val="128"/>
      </rPr>
      <t>または</t>
    </r>
    <r>
      <rPr>
        <b/>
        <sz val="11"/>
        <color rgb="FFFF0000"/>
        <rFont val="ＭＳ ゴシック"/>
        <family val="3"/>
        <charset val="128"/>
      </rPr>
      <t>「不動産鑑定等」</t>
    </r>
    <r>
      <rPr>
        <sz val="11"/>
        <color rgb="FFFF0000"/>
        <rFont val="ＭＳ ゴシック"/>
        <family val="3"/>
        <charset val="128"/>
      </rPr>
      <t>を記載された方については登録証明書（写）の添付が必要となります。</t>
    </r>
    <rPh sb="35" eb="36">
      <t>トウ</t>
    </rPh>
    <rPh sb="38" eb="40">
      <t>キサイ</t>
    </rPh>
    <rPh sb="43" eb="44">
      <t>カタ</t>
    </rPh>
    <rPh sb="49" eb="51">
      <t>トウロク</t>
    </rPh>
    <rPh sb="51" eb="54">
      <t>ショウメイショ</t>
    </rPh>
    <rPh sb="55" eb="56">
      <t>ウツ</t>
    </rPh>
    <rPh sb="58" eb="60">
      <t>テンプ</t>
    </rPh>
    <rPh sb="61" eb="63">
      <t>ヒツヨウ</t>
    </rPh>
    <phoneticPr fontId="3"/>
  </si>
  <si>
    <t>2,000ℓ</t>
  </si>
  <si>
    <t>1,200ℓ</t>
  </si>
  <si>
    <t>3,100ℓ</t>
  </si>
  <si>
    <t>12,000ℓ</t>
    <phoneticPr fontId="3"/>
  </si>
  <si>
    <t>4,000ℓ</t>
  </si>
  <si>
    <t>4,500ℓ</t>
  </si>
  <si>
    <t>6,000ℓ</t>
  </si>
  <si>
    <t>2,800ℓ</t>
    <phoneticPr fontId="3"/>
  </si>
  <si>
    <t>4.</t>
    <phoneticPr fontId="3"/>
  </si>
  <si>
    <t>今津地域</t>
    <rPh sb="0" eb="2">
      <t>イマヅ</t>
    </rPh>
    <phoneticPr fontId="3"/>
  </si>
  <si>
    <t>記載例</t>
  </si>
  <si>
    <t>記載例</t>
    <phoneticPr fontId="3"/>
  </si>
  <si>
    <t>高島市物品その他様式第11号</t>
    <rPh sb="0" eb="2">
      <t>タカシマ</t>
    </rPh>
    <rPh sb="2" eb="3">
      <t>シ</t>
    </rPh>
    <rPh sb="3" eb="5">
      <t>ブッピン</t>
    </rPh>
    <rPh sb="7" eb="8">
      <t>タ</t>
    </rPh>
    <rPh sb="8" eb="10">
      <t>ヨウシキ</t>
    </rPh>
    <rPh sb="10" eb="11">
      <t>ダイ</t>
    </rPh>
    <rPh sb="13" eb="14">
      <t>ゴウ</t>
    </rPh>
    <phoneticPr fontId="55"/>
  </si>
  <si>
    <t>※実績がない場合は下記の取引実績なしにチェックしてください。</t>
    <rPh sb="1" eb="3">
      <t>ジッセキ</t>
    </rPh>
    <rPh sb="6" eb="8">
      <t>バアイ</t>
    </rPh>
    <rPh sb="9" eb="11">
      <t>カキ</t>
    </rPh>
    <rPh sb="12" eb="14">
      <t>トリヒキ</t>
    </rPh>
    <rPh sb="14" eb="16">
      <t>ジッセキ</t>
    </rPh>
    <phoneticPr fontId="9"/>
  </si>
  <si>
    <t>希　望　業　務　実　績　調　書　</t>
    <rPh sb="0" eb="1">
      <t>ノゾミ</t>
    </rPh>
    <rPh sb="2" eb="3">
      <t>ノゾミ</t>
    </rPh>
    <rPh sb="4" eb="5">
      <t>ギョウ</t>
    </rPh>
    <rPh sb="6" eb="7">
      <t>ツトム</t>
    </rPh>
    <rPh sb="12" eb="13">
      <t>チョウ</t>
    </rPh>
    <rPh sb="14" eb="15">
      <t>ショ</t>
    </rPh>
    <phoneticPr fontId="55"/>
  </si>
  <si>
    <t>件　　名
（品名・場所等）</t>
    <rPh sb="0" eb="1">
      <t>ケン</t>
    </rPh>
    <rPh sb="6" eb="8">
      <t>ヒンメイ</t>
    </rPh>
    <rPh sb="9" eb="11">
      <t>バショ</t>
    </rPh>
    <rPh sb="11" eb="12">
      <t>トウ</t>
    </rPh>
    <phoneticPr fontId="55"/>
  </si>
  <si>
    <t>受注金額（円）</t>
  </si>
  <si>
    <t>受注年月</t>
  </si>
  <si>
    <t>発　　注　　者</t>
  </si>
  <si>
    <t>民間業者</t>
  </si>
  <si>
    <t>国・県・市町村</t>
  </si>
  <si>
    <t>01</t>
    <phoneticPr fontId="9"/>
  </si>
  <si>
    <t>03</t>
    <phoneticPr fontId="9"/>
  </si>
  <si>
    <t>下段で「○」を付された項目・特記事項等を再掲してください。</t>
    <rPh sb="0" eb="2">
      <t>カダン</t>
    </rPh>
    <rPh sb="7" eb="8">
      <t>フ</t>
    </rPh>
    <rPh sb="11" eb="13">
      <t>コウモク</t>
    </rPh>
    <rPh sb="14" eb="16">
      <t>トッキ</t>
    </rPh>
    <rPh sb="16" eb="18">
      <t>ジコウ</t>
    </rPh>
    <rPh sb="18" eb="19">
      <t>トウ</t>
    </rPh>
    <rPh sb="20" eb="22">
      <t>サイケイ</t>
    </rPh>
    <phoneticPr fontId="9"/>
  </si>
  <si>
    <t>01</t>
    <phoneticPr fontId="9"/>
  </si>
  <si>
    <t>01</t>
    <phoneticPr fontId="9"/>
  </si>
  <si>
    <t>02</t>
    <phoneticPr fontId="9"/>
  </si>
  <si>
    <t>02</t>
    <phoneticPr fontId="9"/>
  </si>
  <si>
    <t>01</t>
    <phoneticPr fontId="9"/>
  </si>
  <si>
    <t>〇</t>
    <phoneticPr fontId="3"/>
  </si>
  <si>
    <t>取扱は○○社製に限る</t>
    <phoneticPr fontId="3"/>
  </si>
  <si>
    <t>02</t>
    <phoneticPr fontId="9"/>
  </si>
  <si>
    <t>〇</t>
    <phoneticPr fontId="3"/>
  </si>
  <si>
    <t>取扱は○○社製に限る</t>
    <phoneticPr fontId="3"/>
  </si>
  <si>
    <t>03</t>
    <phoneticPr fontId="9"/>
  </si>
  <si>
    <t>ファックス</t>
    <phoneticPr fontId="9"/>
  </si>
  <si>
    <t>〇</t>
    <phoneticPr fontId="3"/>
  </si>
  <si>
    <t>04</t>
    <phoneticPr fontId="9"/>
  </si>
  <si>
    <t>シュレッダー</t>
    <phoneticPr fontId="9"/>
  </si>
  <si>
    <t>〇</t>
    <phoneticPr fontId="3"/>
  </si>
  <si>
    <t>05</t>
    <phoneticPr fontId="9"/>
  </si>
  <si>
    <t>06</t>
    <phoneticPr fontId="9"/>
  </si>
  <si>
    <t>04</t>
    <phoneticPr fontId="9"/>
  </si>
  <si>
    <t>01</t>
    <phoneticPr fontId="9"/>
  </si>
  <si>
    <t>02</t>
    <phoneticPr fontId="9"/>
  </si>
  <si>
    <t>05</t>
    <phoneticPr fontId="9"/>
  </si>
  <si>
    <t>01</t>
    <phoneticPr fontId="9"/>
  </si>
  <si>
    <t>02</t>
    <phoneticPr fontId="9"/>
  </si>
  <si>
    <t>03</t>
    <phoneticPr fontId="9"/>
  </si>
  <si>
    <t>04</t>
    <phoneticPr fontId="9"/>
  </si>
  <si>
    <t>05</t>
    <phoneticPr fontId="9"/>
  </si>
  <si>
    <t>06</t>
    <phoneticPr fontId="9"/>
  </si>
  <si>
    <t>07</t>
    <phoneticPr fontId="9"/>
  </si>
  <si>
    <t>08</t>
    <phoneticPr fontId="9"/>
  </si>
  <si>
    <t>09</t>
    <phoneticPr fontId="9"/>
  </si>
  <si>
    <t>02</t>
    <phoneticPr fontId="9"/>
  </si>
  <si>
    <t>カーテン</t>
    <phoneticPr fontId="9"/>
  </si>
  <si>
    <t>02</t>
    <phoneticPr fontId="9"/>
  </si>
  <si>
    <t>じゅうたん</t>
    <phoneticPr fontId="9"/>
  </si>
  <si>
    <t>04</t>
    <phoneticPr fontId="9"/>
  </si>
  <si>
    <t>05</t>
    <phoneticPr fontId="9"/>
  </si>
  <si>
    <t>06</t>
    <phoneticPr fontId="9"/>
  </si>
  <si>
    <t>07</t>
    <phoneticPr fontId="9"/>
  </si>
  <si>
    <t>01</t>
    <phoneticPr fontId="9"/>
  </si>
  <si>
    <t>〇</t>
    <phoneticPr fontId="3"/>
  </si>
  <si>
    <t>02</t>
    <phoneticPr fontId="9"/>
  </si>
  <si>
    <t>03</t>
    <phoneticPr fontId="9"/>
  </si>
  <si>
    <t>04</t>
    <phoneticPr fontId="9"/>
  </si>
  <si>
    <t>05</t>
    <phoneticPr fontId="9"/>
  </si>
  <si>
    <t>02</t>
    <phoneticPr fontId="9"/>
  </si>
  <si>
    <t>04</t>
    <phoneticPr fontId="9"/>
  </si>
  <si>
    <t>01</t>
    <phoneticPr fontId="9"/>
  </si>
  <si>
    <t>03</t>
    <phoneticPr fontId="9"/>
  </si>
  <si>
    <t>04</t>
    <phoneticPr fontId="9"/>
  </si>
  <si>
    <t>カメラ</t>
    <phoneticPr fontId="9"/>
  </si>
  <si>
    <t>デジタルカメラ</t>
    <phoneticPr fontId="9"/>
  </si>
  <si>
    <t>03</t>
    <phoneticPr fontId="9"/>
  </si>
  <si>
    <t>03</t>
    <phoneticPr fontId="9"/>
  </si>
  <si>
    <t>02</t>
    <phoneticPr fontId="9"/>
  </si>
  <si>
    <t>コピー</t>
    <phoneticPr fontId="9"/>
  </si>
  <si>
    <t>04</t>
    <phoneticPr fontId="9"/>
  </si>
  <si>
    <t>06</t>
    <phoneticPr fontId="9"/>
  </si>
  <si>
    <t>05</t>
    <phoneticPr fontId="9"/>
  </si>
  <si>
    <t>パーソナルコンピューター</t>
    <phoneticPr fontId="9"/>
  </si>
  <si>
    <t>03</t>
    <phoneticPr fontId="9"/>
  </si>
  <si>
    <t>04</t>
    <phoneticPr fontId="9"/>
  </si>
  <si>
    <t>05</t>
    <phoneticPr fontId="9"/>
  </si>
  <si>
    <t>ワードプロセッサー</t>
    <phoneticPr fontId="9"/>
  </si>
  <si>
    <t>プリンター</t>
    <phoneticPr fontId="9"/>
  </si>
  <si>
    <t>07</t>
    <phoneticPr fontId="9"/>
  </si>
  <si>
    <t>パッケージソフト</t>
    <phoneticPr fontId="9"/>
  </si>
  <si>
    <t>08</t>
    <phoneticPr fontId="9"/>
  </si>
  <si>
    <t>09</t>
    <phoneticPr fontId="9"/>
  </si>
  <si>
    <t>02</t>
    <phoneticPr fontId="9"/>
  </si>
  <si>
    <t>05</t>
    <phoneticPr fontId="9"/>
  </si>
  <si>
    <t>06</t>
    <phoneticPr fontId="9"/>
  </si>
  <si>
    <t>03</t>
    <phoneticPr fontId="9"/>
  </si>
  <si>
    <t>01</t>
    <phoneticPr fontId="9"/>
  </si>
  <si>
    <t>04</t>
    <phoneticPr fontId="9"/>
  </si>
  <si>
    <t>02</t>
    <phoneticPr fontId="9"/>
  </si>
  <si>
    <t>05</t>
    <phoneticPr fontId="9"/>
  </si>
  <si>
    <t>06</t>
    <phoneticPr fontId="9"/>
  </si>
  <si>
    <t>02</t>
    <phoneticPr fontId="9"/>
  </si>
  <si>
    <t>03</t>
    <phoneticPr fontId="9"/>
  </si>
  <si>
    <t>05</t>
    <phoneticPr fontId="9"/>
  </si>
  <si>
    <t>06</t>
    <phoneticPr fontId="9"/>
  </si>
  <si>
    <t>07</t>
    <phoneticPr fontId="9"/>
  </si>
  <si>
    <t>01</t>
    <phoneticPr fontId="9"/>
  </si>
  <si>
    <t>08</t>
    <phoneticPr fontId="9"/>
  </si>
  <si>
    <t>01</t>
    <phoneticPr fontId="9"/>
  </si>
  <si>
    <t>02</t>
    <phoneticPr fontId="9"/>
  </si>
  <si>
    <t>04</t>
    <phoneticPr fontId="9"/>
  </si>
  <si>
    <t>09</t>
    <phoneticPr fontId="9"/>
  </si>
  <si>
    <t>02</t>
    <phoneticPr fontId="9"/>
  </si>
  <si>
    <t>02</t>
    <phoneticPr fontId="9"/>
  </si>
  <si>
    <t>01</t>
    <phoneticPr fontId="9"/>
  </si>
  <si>
    <t>10</t>
    <phoneticPr fontId="9"/>
  </si>
  <si>
    <t>06</t>
    <phoneticPr fontId="9"/>
  </si>
  <si>
    <t>07</t>
    <phoneticPr fontId="9"/>
  </si>
  <si>
    <t>08</t>
    <phoneticPr fontId="9"/>
  </si>
  <si>
    <t>10</t>
    <phoneticPr fontId="9"/>
  </si>
  <si>
    <t>11</t>
    <phoneticPr fontId="9"/>
  </si>
  <si>
    <t>03</t>
    <phoneticPr fontId="9"/>
  </si>
  <si>
    <t>感染症対策資材</t>
    <phoneticPr fontId="9"/>
  </si>
  <si>
    <t>04</t>
    <phoneticPr fontId="9"/>
  </si>
  <si>
    <t>11</t>
    <phoneticPr fontId="9"/>
  </si>
  <si>
    <t>※</t>
    <phoneticPr fontId="9"/>
  </si>
  <si>
    <t>※</t>
    <phoneticPr fontId="9"/>
  </si>
  <si>
    <t>※</t>
    <phoneticPr fontId="9"/>
  </si>
  <si>
    <t>02</t>
    <phoneticPr fontId="9"/>
  </si>
  <si>
    <t>12</t>
    <phoneticPr fontId="9"/>
  </si>
  <si>
    <t>03</t>
    <phoneticPr fontId="9"/>
  </si>
  <si>
    <t>※</t>
    <phoneticPr fontId="9"/>
  </si>
  <si>
    <t>05</t>
    <phoneticPr fontId="9"/>
  </si>
  <si>
    <t>13</t>
    <phoneticPr fontId="9"/>
  </si>
  <si>
    <t>01</t>
    <phoneticPr fontId="9"/>
  </si>
  <si>
    <t>ガソリン</t>
    <phoneticPr fontId="9"/>
  </si>
  <si>
    <t>05</t>
    <phoneticPr fontId="9"/>
  </si>
  <si>
    <t>02</t>
    <phoneticPr fontId="9"/>
  </si>
  <si>
    <t>プロパンガス</t>
    <phoneticPr fontId="9"/>
  </si>
  <si>
    <t>02</t>
    <phoneticPr fontId="9"/>
  </si>
  <si>
    <t>03</t>
    <phoneticPr fontId="9"/>
  </si>
  <si>
    <t>14</t>
    <phoneticPr fontId="9"/>
  </si>
  <si>
    <t>01</t>
    <phoneticPr fontId="9"/>
  </si>
  <si>
    <t>03</t>
    <phoneticPr fontId="9"/>
  </si>
  <si>
    <t>01</t>
    <phoneticPr fontId="9"/>
  </si>
  <si>
    <t>15</t>
    <phoneticPr fontId="9"/>
  </si>
  <si>
    <t>01</t>
    <phoneticPr fontId="9"/>
  </si>
  <si>
    <t>01</t>
    <phoneticPr fontId="9"/>
  </si>
  <si>
    <t>02</t>
    <phoneticPr fontId="9"/>
  </si>
  <si>
    <t>スポーツウェア</t>
    <phoneticPr fontId="9"/>
  </si>
  <si>
    <t>04</t>
    <phoneticPr fontId="9"/>
  </si>
  <si>
    <t>05</t>
    <phoneticPr fontId="9"/>
  </si>
  <si>
    <t>テント</t>
    <phoneticPr fontId="9"/>
  </si>
  <si>
    <t>06</t>
    <phoneticPr fontId="9"/>
  </si>
  <si>
    <t>フロアシート</t>
    <phoneticPr fontId="9"/>
  </si>
  <si>
    <t>07</t>
    <phoneticPr fontId="9"/>
  </si>
  <si>
    <t>02</t>
    <phoneticPr fontId="9"/>
  </si>
  <si>
    <t>02</t>
    <phoneticPr fontId="9"/>
  </si>
  <si>
    <t>04</t>
    <phoneticPr fontId="9"/>
  </si>
  <si>
    <t>ＣＤ・レコード</t>
    <phoneticPr fontId="9"/>
  </si>
  <si>
    <t>16</t>
    <phoneticPr fontId="9"/>
  </si>
  <si>
    <t>01</t>
    <phoneticPr fontId="9"/>
  </si>
  <si>
    <t>03</t>
    <phoneticPr fontId="9"/>
  </si>
  <si>
    <t>06</t>
    <phoneticPr fontId="9"/>
  </si>
  <si>
    <t>07</t>
    <phoneticPr fontId="9"/>
  </si>
  <si>
    <t>01</t>
    <phoneticPr fontId="9"/>
  </si>
  <si>
    <t>02</t>
    <phoneticPr fontId="9"/>
  </si>
  <si>
    <t>03</t>
    <phoneticPr fontId="9"/>
  </si>
  <si>
    <t>01</t>
    <phoneticPr fontId="9"/>
  </si>
  <si>
    <t>04</t>
    <phoneticPr fontId="9"/>
  </si>
  <si>
    <t>05</t>
    <phoneticPr fontId="9"/>
  </si>
  <si>
    <t>02</t>
    <phoneticPr fontId="9"/>
  </si>
  <si>
    <t>03</t>
    <phoneticPr fontId="9"/>
  </si>
  <si>
    <t>17</t>
    <phoneticPr fontId="9"/>
  </si>
  <si>
    <t>01</t>
    <phoneticPr fontId="9"/>
  </si>
  <si>
    <t>01</t>
    <phoneticPr fontId="9"/>
  </si>
  <si>
    <t>01</t>
    <phoneticPr fontId="9"/>
  </si>
  <si>
    <t>04</t>
    <phoneticPr fontId="9"/>
  </si>
  <si>
    <t>トイレットペーパー</t>
    <phoneticPr fontId="9"/>
  </si>
  <si>
    <t>06</t>
    <phoneticPr fontId="9"/>
  </si>
  <si>
    <t>07</t>
    <phoneticPr fontId="9"/>
  </si>
  <si>
    <t>10</t>
    <phoneticPr fontId="9"/>
  </si>
  <si>
    <t>11</t>
    <phoneticPr fontId="9"/>
  </si>
  <si>
    <t>12</t>
    <phoneticPr fontId="9"/>
  </si>
  <si>
    <t>13</t>
    <phoneticPr fontId="9"/>
  </si>
  <si>
    <t>14</t>
    <phoneticPr fontId="9"/>
  </si>
  <si>
    <t>01</t>
    <phoneticPr fontId="9"/>
  </si>
  <si>
    <t>04</t>
    <phoneticPr fontId="9"/>
  </si>
  <si>
    <t>おもちゃ</t>
    <phoneticPr fontId="9"/>
  </si>
  <si>
    <t>03</t>
    <phoneticPr fontId="9"/>
  </si>
  <si>
    <t>04</t>
    <phoneticPr fontId="9"/>
  </si>
  <si>
    <t>18</t>
    <phoneticPr fontId="9"/>
  </si>
  <si>
    <t>01</t>
    <phoneticPr fontId="9"/>
  </si>
  <si>
    <t>03</t>
    <phoneticPr fontId="9"/>
  </si>
  <si>
    <t>パネル</t>
    <phoneticPr fontId="9"/>
  </si>
  <si>
    <t>01</t>
    <phoneticPr fontId="9"/>
  </si>
  <si>
    <t>ステッカー・シール</t>
    <phoneticPr fontId="9"/>
  </si>
  <si>
    <t>ゼッケン・ワッペン</t>
    <phoneticPr fontId="9"/>
  </si>
  <si>
    <t>プレート</t>
    <phoneticPr fontId="9"/>
  </si>
  <si>
    <t>メダル</t>
    <phoneticPr fontId="9"/>
  </si>
  <si>
    <t>07</t>
    <phoneticPr fontId="9"/>
  </si>
  <si>
    <t>08</t>
    <phoneticPr fontId="9"/>
  </si>
  <si>
    <t>09</t>
    <phoneticPr fontId="9"/>
  </si>
  <si>
    <t>10</t>
    <phoneticPr fontId="9"/>
  </si>
  <si>
    <t>19</t>
    <phoneticPr fontId="9"/>
  </si>
  <si>
    <t>03</t>
    <phoneticPr fontId="9"/>
  </si>
  <si>
    <t>02</t>
    <phoneticPr fontId="9"/>
  </si>
  <si>
    <t>01</t>
    <phoneticPr fontId="9"/>
  </si>
  <si>
    <t>セメント</t>
    <phoneticPr fontId="9"/>
  </si>
  <si>
    <t>02</t>
    <phoneticPr fontId="9"/>
  </si>
  <si>
    <t>03</t>
    <phoneticPr fontId="9"/>
  </si>
  <si>
    <t>01</t>
    <phoneticPr fontId="9"/>
  </si>
  <si>
    <t>06</t>
    <phoneticPr fontId="9"/>
  </si>
  <si>
    <t>02</t>
    <phoneticPr fontId="9"/>
  </si>
  <si>
    <t>05</t>
    <phoneticPr fontId="9"/>
  </si>
  <si>
    <t>20</t>
    <phoneticPr fontId="9"/>
  </si>
  <si>
    <t>03</t>
    <phoneticPr fontId="9"/>
  </si>
  <si>
    <t>04</t>
    <phoneticPr fontId="9"/>
  </si>
  <si>
    <t>06</t>
    <phoneticPr fontId="9"/>
  </si>
  <si>
    <t>21</t>
    <phoneticPr fontId="9"/>
  </si>
  <si>
    <t>01</t>
    <phoneticPr fontId="9"/>
  </si>
  <si>
    <t>※</t>
    <phoneticPr fontId="9"/>
  </si>
  <si>
    <t>02</t>
    <phoneticPr fontId="9"/>
  </si>
  <si>
    <t>※</t>
    <phoneticPr fontId="9"/>
  </si>
  <si>
    <t>04</t>
    <phoneticPr fontId="9"/>
  </si>
  <si>
    <t>※</t>
    <phoneticPr fontId="9"/>
  </si>
  <si>
    <t>05</t>
    <phoneticPr fontId="9"/>
  </si>
  <si>
    <t>22</t>
    <phoneticPr fontId="9"/>
  </si>
  <si>
    <t>23</t>
    <phoneticPr fontId="9"/>
  </si>
  <si>
    <t>02</t>
    <phoneticPr fontId="9"/>
  </si>
  <si>
    <t>デザイン・イラスト</t>
    <phoneticPr fontId="9"/>
  </si>
  <si>
    <t>03</t>
    <phoneticPr fontId="9"/>
  </si>
  <si>
    <t>01</t>
    <phoneticPr fontId="9"/>
  </si>
  <si>
    <t>04</t>
    <phoneticPr fontId="9"/>
  </si>
  <si>
    <t>02</t>
    <phoneticPr fontId="9"/>
  </si>
  <si>
    <t>イベント</t>
    <phoneticPr fontId="9"/>
  </si>
  <si>
    <t>01</t>
    <phoneticPr fontId="9"/>
  </si>
  <si>
    <t>07</t>
    <phoneticPr fontId="9"/>
  </si>
  <si>
    <t>※</t>
    <phoneticPr fontId="9"/>
  </si>
  <si>
    <t>09</t>
    <phoneticPr fontId="9"/>
  </si>
  <si>
    <t>リース・レンタル</t>
    <phoneticPr fontId="9"/>
  </si>
  <si>
    <t>※</t>
    <phoneticPr fontId="9"/>
  </si>
  <si>
    <t>08</t>
    <phoneticPr fontId="9"/>
  </si>
  <si>
    <t>10</t>
    <phoneticPr fontId="9"/>
  </si>
  <si>
    <t>04</t>
    <phoneticPr fontId="9"/>
  </si>
  <si>
    <t>05</t>
    <phoneticPr fontId="9"/>
  </si>
  <si>
    <t>11</t>
    <phoneticPr fontId="9"/>
  </si>
  <si>
    <t>01</t>
    <phoneticPr fontId="9"/>
  </si>
  <si>
    <t>02</t>
    <phoneticPr fontId="9"/>
  </si>
  <si>
    <t>05</t>
    <phoneticPr fontId="9"/>
  </si>
  <si>
    <t>06</t>
    <phoneticPr fontId="9"/>
  </si>
  <si>
    <t>12</t>
    <phoneticPr fontId="9"/>
  </si>
  <si>
    <t>02</t>
    <phoneticPr fontId="9"/>
  </si>
  <si>
    <t>井戸・消雪管調査</t>
    <phoneticPr fontId="9"/>
  </si>
  <si>
    <t>13</t>
    <phoneticPr fontId="9"/>
  </si>
  <si>
    <t>※</t>
    <phoneticPr fontId="9"/>
  </si>
  <si>
    <t>※</t>
    <phoneticPr fontId="9"/>
  </si>
  <si>
    <t>03</t>
    <phoneticPr fontId="9"/>
  </si>
  <si>
    <t>※</t>
    <phoneticPr fontId="9"/>
  </si>
  <si>
    <t>14</t>
    <phoneticPr fontId="9"/>
  </si>
  <si>
    <t>※</t>
    <phoneticPr fontId="9"/>
  </si>
  <si>
    <t>03</t>
    <phoneticPr fontId="9"/>
  </si>
  <si>
    <t>15</t>
    <phoneticPr fontId="9"/>
  </si>
  <si>
    <t>03</t>
    <phoneticPr fontId="9"/>
  </si>
  <si>
    <t>井戸・消雪管路清掃</t>
    <phoneticPr fontId="9"/>
  </si>
  <si>
    <t>16</t>
    <phoneticPr fontId="9"/>
  </si>
  <si>
    <t>02</t>
    <phoneticPr fontId="9"/>
  </si>
  <si>
    <t>※</t>
    <phoneticPr fontId="9"/>
  </si>
  <si>
    <t>※</t>
    <phoneticPr fontId="9"/>
  </si>
  <si>
    <t>18</t>
    <phoneticPr fontId="9"/>
  </si>
  <si>
    <t>03</t>
    <phoneticPr fontId="9"/>
  </si>
  <si>
    <t>05</t>
    <phoneticPr fontId="9"/>
  </si>
  <si>
    <t>06</t>
    <phoneticPr fontId="9"/>
  </si>
  <si>
    <t>08</t>
    <phoneticPr fontId="9"/>
  </si>
  <si>
    <t>10</t>
    <phoneticPr fontId="9"/>
  </si>
  <si>
    <t>11</t>
    <phoneticPr fontId="9"/>
  </si>
  <si>
    <t>12</t>
    <phoneticPr fontId="9"/>
  </si>
  <si>
    <t>13</t>
    <phoneticPr fontId="9"/>
  </si>
  <si>
    <t>14</t>
    <phoneticPr fontId="9"/>
  </si>
  <si>
    <t>15</t>
    <phoneticPr fontId="9"/>
  </si>
  <si>
    <t>上下水道施設保守点検</t>
    <phoneticPr fontId="9"/>
  </si>
  <si>
    <t>16</t>
    <phoneticPr fontId="9"/>
  </si>
  <si>
    <t>ごみ処理・リサイクル施設保守点検</t>
    <phoneticPr fontId="9"/>
  </si>
  <si>
    <t>17</t>
    <phoneticPr fontId="9"/>
  </si>
  <si>
    <t>19</t>
    <phoneticPr fontId="9"/>
  </si>
  <si>
    <t>01</t>
    <phoneticPr fontId="9"/>
  </si>
  <si>
    <t>20</t>
    <phoneticPr fontId="9"/>
  </si>
  <si>
    <t>21</t>
    <phoneticPr fontId="9"/>
  </si>
  <si>
    <t>22</t>
    <phoneticPr fontId="9"/>
  </si>
  <si>
    <t>23</t>
    <phoneticPr fontId="9"/>
  </si>
  <si>
    <t>24</t>
    <phoneticPr fontId="9"/>
  </si>
  <si>
    <t>03</t>
    <phoneticPr fontId="9"/>
  </si>
  <si>
    <t>05</t>
    <phoneticPr fontId="9"/>
  </si>
  <si>
    <t>25</t>
    <phoneticPr fontId="9"/>
  </si>
  <si>
    <t>※</t>
    <phoneticPr fontId="3"/>
  </si>
  <si>
    <t>※様式３号の特記事項に取扱品目を必ず記載してください。
①「登記手続き等」を希望される場合は、特記事項に「登記手続き等」と記載。（※司法書士登録証明書（写し））
②「不動産鑑定」を希望される場合は、特記事項に「不動産鑑定」と記載。（※不動産鑑定業者登録証明書（写し））</t>
    <phoneticPr fontId="3"/>
  </si>
  <si>
    <r>
      <t xml:space="preserve">その他の役務の提供
</t>
    </r>
    <r>
      <rPr>
        <sz val="11"/>
        <color rgb="FFFF0000"/>
        <rFont val="ＭＳ ゴシック"/>
        <family val="3"/>
        <charset val="128"/>
      </rPr>
      <t>※登記手続き等および不動産鑑定業務を含む</t>
    </r>
    <rPh sb="2" eb="3">
      <t>タ</t>
    </rPh>
    <rPh sb="4" eb="6">
      <t>エキム</t>
    </rPh>
    <rPh sb="7" eb="9">
      <t>テイキョウ</t>
    </rPh>
    <rPh sb="25" eb="27">
      <t>ギョウム</t>
    </rPh>
    <rPh sb="28" eb="29">
      <t>フク</t>
    </rPh>
    <phoneticPr fontId="9"/>
  </si>
  <si>
    <t>01</t>
    <phoneticPr fontId="9"/>
  </si>
  <si>
    <t>25</t>
    <phoneticPr fontId="9"/>
  </si>
  <si>
    <t>05</t>
    <phoneticPr fontId="3"/>
  </si>
  <si>
    <t>04</t>
    <phoneticPr fontId="3"/>
  </si>
  <si>
    <t>03</t>
    <phoneticPr fontId="3"/>
  </si>
  <si>
    <t>02</t>
    <phoneticPr fontId="3"/>
  </si>
  <si>
    <t>01</t>
    <phoneticPr fontId="3"/>
  </si>
  <si>
    <t>24</t>
    <phoneticPr fontId="3"/>
  </si>
  <si>
    <t>23</t>
    <phoneticPr fontId="9"/>
  </si>
  <si>
    <t>22</t>
    <phoneticPr fontId="9"/>
  </si>
  <si>
    <t>21</t>
    <phoneticPr fontId="9"/>
  </si>
  <si>
    <t>01</t>
    <phoneticPr fontId="9"/>
  </si>
  <si>
    <t>20</t>
    <phoneticPr fontId="9"/>
  </si>
  <si>
    <t>17</t>
    <phoneticPr fontId="9"/>
  </si>
  <si>
    <t>16</t>
    <phoneticPr fontId="3"/>
  </si>
  <si>
    <t>15</t>
    <phoneticPr fontId="3"/>
  </si>
  <si>
    <t>14</t>
    <phoneticPr fontId="9"/>
  </si>
  <si>
    <t>13</t>
    <phoneticPr fontId="9"/>
  </si>
  <si>
    <t>12</t>
    <phoneticPr fontId="9"/>
  </si>
  <si>
    <t>11</t>
    <phoneticPr fontId="9"/>
  </si>
  <si>
    <t>10</t>
    <phoneticPr fontId="9"/>
  </si>
  <si>
    <t>09</t>
    <phoneticPr fontId="9"/>
  </si>
  <si>
    <t>08</t>
    <phoneticPr fontId="9"/>
  </si>
  <si>
    <t>07</t>
    <phoneticPr fontId="9"/>
  </si>
  <si>
    <t>06</t>
    <phoneticPr fontId="9"/>
  </si>
  <si>
    <t>05</t>
    <phoneticPr fontId="9"/>
  </si>
  <si>
    <t>03</t>
    <phoneticPr fontId="9"/>
  </si>
  <si>
    <t>02</t>
    <phoneticPr fontId="9"/>
  </si>
  <si>
    <t>18</t>
    <phoneticPr fontId="9"/>
  </si>
  <si>
    <t>17</t>
    <phoneticPr fontId="9"/>
  </si>
  <si>
    <t>04</t>
    <phoneticPr fontId="9"/>
  </si>
  <si>
    <t>16</t>
    <phoneticPr fontId="9"/>
  </si>
  <si>
    <t>03</t>
    <phoneticPr fontId="3"/>
  </si>
  <si>
    <t>15</t>
    <phoneticPr fontId="9"/>
  </si>
  <si>
    <t>02</t>
    <phoneticPr fontId="3"/>
  </si>
  <si>
    <t>12</t>
    <phoneticPr fontId="9"/>
  </si>
  <si>
    <t>リース・レンタル</t>
    <phoneticPr fontId="9"/>
  </si>
  <si>
    <t>09</t>
    <phoneticPr fontId="9"/>
  </si>
  <si>
    <t>イベント</t>
    <phoneticPr fontId="9"/>
  </si>
  <si>
    <t>05</t>
    <phoneticPr fontId="9"/>
  </si>
  <si>
    <t>デザイン・イラスト</t>
    <phoneticPr fontId="9"/>
  </si>
  <si>
    <t>01</t>
    <phoneticPr fontId="9"/>
  </si>
  <si>
    <t>22</t>
    <phoneticPr fontId="9"/>
  </si>
  <si>
    <t>03</t>
    <phoneticPr fontId="9"/>
  </si>
  <si>
    <t>セメント</t>
    <phoneticPr fontId="9"/>
  </si>
  <si>
    <t>19</t>
    <phoneticPr fontId="9"/>
  </si>
  <si>
    <t>メダル</t>
    <phoneticPr fontId="9"/>
  </si>
  <si>
    <t>05</t>
    <phoneticPr fontId="9"/>
  </si>
  <si>
    <t>プレート</t>
    <phoneticPr fontId="9"/>
  </si>
  <si>
    <t>ゼッケン・ワッペン</t>
    <phoneticPr fontId="9"/>
  </si>
  <si>
    <t>ステッカー・シール</t>
    <phoneticPr fontId="9"/>
  </si>
  <si>
    <t>06</t>
    <phoneticPr fontId="9"/>
  </si>
  <si>
    <t>パネル</t>
    <phoneticPr fontId="9"/>
  </si>
  <si>
    <t>05</t>
    <phoneticPr fontId="9"/>
  </si>
  <si>
    <t>18</t>
    <phoneticPr fontId="9"/>
  </si>
  <si>
    <t>おもちゃ</t>
    <phoneticPr fontId="9"/>
  </si>
  <si>
    <t>13</t>
    <phoneticPr fontId="9"/>
  </si>
  <si>
    <t>12</t>
    <phoneticPr fontId="9"/>
  </si>
  <si>
    <t>11</t>
    <phoneticPr fontId="9"/>
  </si>
  <si>
    <t>10</t>
    <phoneticPr fontId="9"/>
  </si>
  <si>
    <t>09</t>
    <phoneticPr fontId="9"/>
  </si>
  <si>
    <t>06</t>
    <phoneticPr fontId="9"/>
  </si>
  <si>
    <t>トイレットペーパー</t>
    <phoneticPr fontId="9"/>
  </si>
  <si>
    <t>03</t>
    <phoneticPr fontId="9"/>
  </si>
  <si>
    <t>17</t>
    <phoneticPr fontId="9"/>
  </si>
  <si>
    <t>04</t>
    <phoneticPr fontId="9"/>
  </si>
  <si>
    <t>16</t>
    <phoneticPr fontId="9"/>
  </si>
  <si>
    <t>ＣＤ・レコード</t>
    <phoneticPr fontId="9"/>
  </si>
  <si>
    <t>05</t>
    <phoneticPr fontId="9"/>
  </si>
  <si>
    <t>02</t>
    <phoneticPr fontId="9"/>
  </si>
  <si>
    <t>01</t>
    <phoneticPr fontId="9"/>
  </si>
  <si>
    <t>07</t>
    <phoneticPr fontId="9"/>
  </si>
  <si>
    <t>フロアシート</t>
    <phoneticPr fontId="9"/>
  </si>
  <si>
    <t>テント</t>
    <phoneticPr fontId="9"/>
  </si>
  <si>
    <t>スポーツウェア</t>
    <phoneticPr fontId="9"/>
  </si>
  <si>
    <t>15</t>
    <phoneticPr fontId="9"/>
  </si>
  <si>
    <t>プロパンガス</t>
    <phoneticPr fontId="9"/>
  </si>
  <si>
    <t>ガソリン</t>
    <phoneticPr fontId="9"/>
  </si>
  <si>
    <t>11</t>
    <phoneticPr fontId="9"/>
  </si>
  <si>
    <t>04</t>
    <phoneticPr fontId="9"/>
  </si>
  <si>
    <t>10</t>
    <phoneticPr fontId="9"/>
  </si>
  <si>
    <t>06</t>
    <phoneticPr fontId="9"/>
  </si>
  <si>
    <r>
      <t>人工臓器、透析機器、超音波治療器、リハビリ用機器、</t>
    </r>
    <r>
      <rPr>
        <sz val="11"/>
        <color theme="1"/>
        <rFont val="ＭＳ ゴシック"/>
        <family val="3"/>
        <charset val="128"/>
      </rPr>
      <t>酸素濃縮装置等</t>
    </r>
    <rPh sb="0" eb="2">
      <t>ジンコウ</t>
    </rPh>
    <rPh sb="2" eb="4">
      <t>ゾウキ</t>
    </rPh>
    <rPh sb="5" eb="7">
      <t>トウセキ</t>
    </rPh>
    <rPh sb="7" eb="9">
      <t>キキ</t>
    </rPh>
    <rPh sb="10" eb="13">
      <t>チョウオンパ</t>
    </rPh>
    <rPh sb="13" eb="16">
      <t>チリョウキ</t>
    </rPh>
    <rPh sb="21" eb="22">
      <t>ヨウ</t>
    </rPh>
    <rPh sb="22" eb="24">
      <t>キキ</t>
    </rPh>
    <rPh sb="25" eb="27">
      <t>サンソ</t>
    </rPh>
    <rPh sb="27" eb="29">
      <t>ノウシュク</t>
    </rPh>
    <rPh sb="29" eb="31">
      <t>ソウチ</t>
    </rPh>
    <rPh sb="31" eb="32">
      <t>トウ</t>
    </rPh>
    <phoneticPr fontId="9"/>
  </si>
  <si>
    <t>05</t>
    <phoneticPr fontId="9"/>
  </si>
  <si>
    <t>パッケージソフト</t>
    <phoneticPr fontId="9"/>
  </si>
  <si>
    <t>プリンター</t>
    <phoneticPr fontId="9"/>
  </si>
  <si>
    <t>ワードプロセッサー</t>
    <phoneticPr fontId="9"/>
  </si>
  <si>
    <t>パーソナルコンピューター</t>
    <phoneticPr fontId="9"/>
  </si>
  <si>
    <t>コピー</t>
    <phoneticPr fontId="9"/>
  </si>
  <si>
    <t>デジタルカメラ</t>
    <phoneticPr fontId="9"/>
  </si>
  <si>
    <t>カメラ</t>
    <phoneticPr fontId="9"/>
  </si>
  <si>
    <t>07</t>
    <phoneticPr fontId="9"/>
  </si>
  <si>
    <t>じゅうたん</t>
    <phoneticPr fontId="9"/>
  </si>
  <si>
    <t>カーテン</t>
    <phoneticPr fontId="9"/>
  </si>
  <si>
    <t>07</t>
    <phoneticPr fontId="9"/>
  </si>
  <si>
    <t>05</t>
    <phoneticPr fontId="9"/>
  </si>
  <si>
    <t>06</t>
    <phoneticPr fontId="9"/>
  </si>
  <si>
    <t>シュレッダー</t>
    <phoneticPr fontId="9"/>
  </si>
  <si>
    <t>ファックス</t>
    <phoneticPr fontId="9"/>
  </si>
  <si>
    <t>オリジナルＴシャツ作成業務</t>
    <rPh sb="9" eb="11">
      <t>サクセイ</t>
    </rPh>
    <rPh sb="11" eb="13">
      <t>ギョウム</t>
    </rPh>
    <phoneticPr fontId="3"/>
  </si>
  <si>
    <t>〇〇マラソン大会実行委員会</t>
    <rPh sb="6" eb="8">
      <t>タイカイ</t>
    </rPh>
    <rPh sb="8" eb="10">
      <t>ジッコウ</t>
    </rPh>
    <rPh sb="10" eb="13">
      <t>イインカイ</t>
    </rPh>
    <phoneticPr fontId="3"/>
  </si>
  <si>
    <t>■■市立△△こども園</t>
    <rPh sb="2" eb="4">
      <t>シリツ</t>
    </rPh>
    <phoneticPr fontId="3"/>
  </si>
  <si>
    <t>(株)××車両賃貸借業務委託</t>
    <rPh sb="0" eb="3">
      <t>カブシキガイシャ</t>
    </rPh>
    <rPh sb="5" eb="7">
      <t>シャリョウ</t>
    </rPh>
    <rPh sb="7" eb="10">
      <t>チンタイシャク</t>
    </rPh>
    <rPh sb="10" eb="14">
      <t>ギョウムイタク</t>
    </rPh>
    <phoneticPr fontId="3"/>
  </si>
  <si>
    <t>(株)××</t>
    <phoneticPr fontId="3"/>
  </si>
  <si>
    <t>■■市立△△こども園清掃業務委託</t>
    <rPh sb="2" eb="3">
      <t>シ</t>
    </rPh>
    <rPh sb="3" eb="4">
      <t>リツ</t>
    </rPh>
    <rPh sb="9" eb="10">
      <t>エン</t>
    </rPh>
    <rPh sb="10" eb="12">
      <t>セイソウ</t>
    </rPh>
    <rPh sb="12" eb="14">
      <t>ギョウム</t>
    </rPh>
    <rPh sb="14" eb="16">
      <t>イタク</t>
    </rPh>
    <phoneticPr fontId="3"/>
  </si>
  <si>
    <t>（１．有　２．無）</t>
    <rPh sb="3" eb="4">
      <t>アリ</t>
    </rPh>
    <rPh sb="7" eb="8">
      <t>ナ</t>
    </rPh>
    <phoneticPr fontId="3"/>
  </si>
  <si>
    <t>申請担当者氏名</t>
    <rPh sb="0" eb="2">
      <t>シンセイ</t>
    </rPh>
    <rPh sb="2" eb="5">
      <t>タントウシャ</t>
    </rPh>
    <rPh sb="5" eb="7">
      <t>シメイ</t>
    </rPh>
    <phoneticPr fontId="9"/>
  </si>
  <si>
    <t>電話番号</t>
    <rPh sb="0" eb="2">
      <t>デンワ</t>
    </rPh>
    <rPh sb="2" eb="4">
      <t>バンゴウ</t>
    </rPh>
    <phoneticPr fontId="9"/>
  </si>
  <si>
    <t>高島　花子</t>
    <rPh sb="0" eb="2">
      <t>タカシマ</t>
    </rPh>
    <rPh sb="3" eb="5">
      <t>ハナコ</t>
    </rPh>
    <phoneticPr fontId="9"/>
  </si>
  <si>
    <t>0740-25-0000</t>
    <phoneticPr fontId="9"/>
  </si>
  <si>
    <t>返信用封筒（長３形封筒・切手貼付）（すべての業者）</t>
    <rPh sb="0" eb="3">
      <t>ヘンシンヨウ</t>
    </rPh>
    <rPh sb="3" eb="5">
      <t>フウトウ</t>
    </rPh>
    <phoneticPr fontId="9"/>
  </si>
  <si>
    <t>希望業務実績調書（高島市物品その他様式第11号）</t>
    <rPh sb="0" eb="2">
      <t>キボウ</t>
    </rPh>
    <rPh sb="2" eb="4">
      <t>ギョウム</t>
    </rPh>
    <rPh sb="4" eb="6">
      <t>ジッセキ</t>
    </rPh>
    <rPh sb="6" eb="8">
      <t>チョウショ</t>
    </rPh>
    <phoneticPr fontId="9"/>
  </si>
  <si>
    <t>令和８ ・９年度入札参加資格審査申請書類受付票</t>
    <rPh sb="0" eb="2">
      <t>レイワ</t>
    </rPh>
    <rPh sb="6" eb="8">
      <t>ネンド</t>
    </rPh>
    <rPh sb="19" eb="20">
      <t>ルイ</t>
    </rPh>
    <rPh sb="20" eb="22">
      <t>ウケツケ</t>
    </rPh>
    <rPh sb="22" eb="23">
      <t>ヒョウ</t>
    </rPh>
    <phoneticPr fontId="9"/>
  </si>
  <si>
    <t>令和８・９年度物品・その他業務入札参加資格審査申請書受付票</t>
    <rPh sb="0" eb="2">
      <t>レイワ</t>
    </rPh>
    <rPh sb="7" eb="9">
      <t>ブッピン</t>
    </rPh>
    <rPh sb="12" eb="13">
      <t>タ</t>
    </rPh>
    <phoneticPr fontId="9"/>
  </si>
  <si>
    <t>０1　令和６・７年度の登録の有無</t>
    <rPh sb="11" eb="13">
      <t>トウロク</t>
    </rPh>
    <rPh sb="14" eb="16">
      <t>ウム</t>
    </rPh>
    <phoneticPr fontId="3"/>
  </si>
  <si>
    <t>カンパン、保存食糧、保存水、アルファ米等</t>
    <rPh sb="5" eb="7">
      <t>ホゾン</t>
    </rPh>
    <rPh sb="7" eb="9">
      <t>ショクリョウ</t>
    </rPh>
    <rPh sb="10" eb="12">
      <t>ホゾン</t>
    </rPh>
    <rPh sb="12" eb="13">
      <t>スイ</t>
    </rPh>
    <rPh sb="18" eb="19">
      <t>コメ</t>
    </rPh>
    <rPh sb="19" eb="20">
      <t>トウ</t>
    </rPh>
    <phoneticPr fontId="9"/>
  </si>
  <si>
    <t>健診、臨床検査、検便、ストレスチェック等</t>
    <rPh sb="0" eb="2">
      <t>ケンシン</t>
    </rPh>
    <rPh sb="3" eb="5">
      <t>リンショウ</t>
    </rPh>
    <rPh sb="5" eb="7">
      <t>ケンサ</t>
    </rPh>
    <rPh sb="8" eb="10">
      <t>ケンベン</t>
    </rPh>
    <rPh sb="19" eb="20">
      <t>トウ</t>
    </rPh>
    <phoneticPr fontId="9"/>
  </si>
  <si>
    <t>雑木伐採、樹木剪定、植林等</t>
    <rPh sb="0" eb="2">
      <t>ザツボク</t>
    </rPh>
    <rPh sb="2" eb="4">
      <t>バッサイ</t>
    </rPh>
    <rPh sb="5" eb="7">
      <t>ジュモク</t>
    </rPh>
    <rPh sb="7" eb="9">
      <t>センテイ</t>
    </rPh>
    <rPh sb="10" eb="12">
      <t>ショクリン</t>
    </rPh>
    <rPh sb="12" eb="13">
      <t>トウ</t>
    </rPh>
    <phoneticPr fontId="9"/>
  </si>
  <si>
    <r>
      <t>令和　</t>
    </r>
    <r>
      <rPr>
        <sz val="11"/>
        <color rgb="FFFF0000"/>
        <rFont val="ＭＳ ゴシック"/>
        <family val="3"/>
        <charset val="128"/>
      </rPr>
      <t>７</t>
    </r>
    <r>
      <rPr>
        <sz val="11"/>
        <rFont val="ＭＳ ゴシック"/>
        <family val="3"/>
        <charset val="128"/>
      </rPr>
      <t>年</t>
    </r>
    <r>
      <rPr>
        <sz val="11"/>
        <color rgb="FFFF0000"/>
        <rFont val="ＭＳ ゴシック"/>
        <family val="3"/>
        <charset val="128"/>
      </rPr>
      <t>１０</t>
    </r>
    <r>
      <rPr>
        <sz val="11"/>
        <rFont val="ＭＳ ゴシック"/>
        <family val="3"/>
        <charset val="128"/>
      </rPr>
      <t>月</t>
    </r>
    <r>
      <rPr>
        <sz val="11"/>
        <color rgb="FFFF0000"/>
        <rFont val="ＭＳ ゴシック"/>
        <family val="3"/>
        <charset val="128"/>
      </rPr>
      <t>１５</t>
    </r>
    <r>
      <rPr>
        <sz val="11"/>
        <rFont val="ＭＳ ゴシック"/>
        <family val="3"/>
        <charset val="128"/>
      </rPr>
      <t>日</t>
    </r>
    <rPh sb="0" eb="2">
      <t>レイワ</t>
    </rPh>
    <rPh sb="4" eb="5">
      <t>ネン</t>
    </rPh>
    <rPh sb="7" eb="8">
      <t>ガツ</t>
    </rPh>
    <rPh sb="10" eb="11">
      <t>ニチ</t>
    </rPh>
    <phoneticPr fontId="9"/>
  </si>
  <si>
    <t>　令和８・９年度建設工事等入札参加資格申請に関し、高島市暴力団排除条例の趣旨にのっとり、以下に揚げる項目について、事実と相違ないことを誓約します。</t>
    <rPh sb="1" eb="3">
      <t>レイワ</t>
    </rPh>
    <rPh sb="6" eb="8">
      <t>ネンド</t>
    </rPh>
    <rPh sb="8" eb="10">
      <t>ケンセツ</t>
    </rPh>
    <rPh sb="10" eb="12">
      <t>コウジ</t>
    </rPh>
    <rPh sb="12" eb="13">
      <t>トウ</t>
    </rPh>
    <rPh sb="13" eb="15">
      <t>ニュウサツ</t>
    </rPh>
    <rPh sb="15" eb="17">
      <t>サンカ</t>
    </rPh>
    <rPh sb="17" eb="19">
      <t>シカク</t>
    </rPh>
    <rPh sb="19" eb="21">
      <t>シンセイ</t>
    </rPh>
    <rPh sb="22" eb="23">
      <t>カン</t>
    </rPh>
    <rPh sb="25" eb="28">
      <t>タカシマシ</t>
    </rPh>
    <rPh sb="28" eb="31">
      <t>ボウリョクダン</t>
    </rPh>
    <rPh sb="31" eb="33">
      <t>ハイジョ</t>
    </rPh>
    <rPh sb="33" eb="35">
      <t>ジョウレイ</t>
    </rPh>
    <rPh sb="36" eb="38">
      <t>シュシ</t>
    </rPh>
    <rPh sb="44" eb="46">
      <t>イカ</t>
    </rPh>
    <rPh sb="47" eb="48">
      <t>ア</t>
    </rPh>
    <rPh sb="50" eb="52">
      <t>コウモク</t>
    </rPh>
    <rPh sb="57" eb="59">
      <t>ジジツ</t>
    </rPh>
    <rPh sb="60" eb="62">
      <t>ソウイ</t>
    </rPh>
    <rPh sb="67" eb="69">
      <t>セイヤク</t>
    </rPh>
    <phoneticPr fontId="9"/>
  </si>
  <si>
    <r>
      <t>令和　</t>
    </r>
    <r>
      <rPr>
        <sz val="11"/>
        <color rgb="FFFF0000"/>
        <rFont val="ＭＳ ゴシック"/>
        <family val="3"/>
        <charset val="128"/>
      </rPr>
      <t>７</t>
    </r>
    <r>
      <rPr>
        <sz val="11"/>
        <rFont val="ＭＳ ゴシック"/>
        <family val="3"/>
        <charset val="128"/>
      </rPr>
      <t>年</t>
    </r>
    <r>
      <rPr>
        <sz val="11"/>
        <color rgb="FFFF0000"/>
        <rFont val="ＭＳ ゴシック"/>
        <family val="3"/>
        <charset val="128"/>
      </rPr>
      <t>１０</t>
    </r>
    <r>
      <rPr>
        <sz val="11"/>
        <rFont val="ＭＳ ゴシック"/>
        <family val="3"/>
        <charset val="128"/>
      </rPr>
      <t>月</t>
    </r>
    <r>
      <rPr>
        <sz val="11"/>
        <color rgb="FFFF0000"/>
        <rFont val="ＭＳ ゴシック"/>
        <family val="3"/>
        <charset val="128"/>
      </rPr>
      <t>１５</t>
    </r>
    <r>
      <rPr>
        <sz val="11"/>
        <rFont val="ＭＳ ゴシック"/>
        <family val="3"/>
        <charset val="128"/>
      </rPr>
      <t>日　</t>
    </r>
    <rPh sb="0" eb="2">
      <t>レイワ</t>
    </rPh>
    <rPh sb="4" eb="5">
      <t>ネン</t>
    </rPh>
    <rPh sb="7" eb="8">
      <t>ガツ</t>
    </rPh>
    <rPh sb="10" eb="11">
      <t>ニチ</t>
    </rPh>
    <phoneticPr fontId="2"/>
  </si>
  <si>
    <r>
      <t>令和</t>
    </r>
    <r>
      <rPr>
        <sz val="11"/>
        <color indexed="10"/>
        <rFont val="ＭＳ ゴシック"/>
        <family val="3"/>
        <charset val="128"/>
      </rPr>
      <t>　７</t>
    </r>
    <r>
      <rPr>
        <sz val="11"/>
        <rFont val="ＭＳ ゴシック"/>
        <family val="3"/>
        <charset val="128"/>
      </rPr>
      <t>年</t>
    </r>
    <r>
      <rPr>
        <sz val="11"/>
        <color rgb="FFFF0000"/>
        <rFont val="ＭＳ ゴシック"/>
        <family val="3"/>
        <charset val="128"/>
      </rPr>
      <t>１０</t>
    </r>
    <r>
      <rPr>
        <sz val="11"/>
        <rFont val="ＭＳ ゴシック"/>
        <family val="3"/>
        <charset val="128"/>
      </rPr>
      <t>月</t>
    </r>
    <r>
      <rPr>
        <sz val="11"/>
        <color rgb="FFFF0000"/>
        <rFont val="ＭＳ ゴシック"/>
        <family val="3"/>
        <charset val="128"/>
      </rPr>
      <t>１５</t>
    </r>
    <r>
      <rPr>
        <sz val="11"/>
        <rFont val="ＭＳ ゴシック"/>
        <family val="3"/>
        <charset val="128"/>
      </rPr>
      <t>日</t>
    </r>
    <rPh sb="0" eb="2">
      <t>レイワ</t>
    </rPh>
    <rPh sb="4" eb="5">
      <t>ネン</t>
    </rPh>
    <rPh sb="7" eb="8">
      <t>ガツ</t>
    </rPh>
    <rPh sb="10" eb="11">
      <t>ニチ</t>
    </rPh>
    <phoneticPr fontId="1"/>
  </si>
  <si>
    <r>
      <t>令和　</t>
    </r>
    <r>
      <rPr>
        <sz val="11"/>
        <color rgb="FFFF0000"/>
        <rFont val="ＭＳ ゴシック"/>
        <family val="3"/>
        <charset val="128"/>
      </rPr>
      <t>７</t>
    </r>
    <r>
      <rPr>
        <sz val="11"/>
        <rFont val="ＭＳ ゴシック"/>
        <family val="3"/>
        <charset val="128"/>
      </rPr>
      <t>年</t>
    </r>
    <r>
      <rPr>
        <sz val="11"/>
        <color rgb="FFFF0000"/>
        <rFont val="ＭＳ ゴシック"/>
        <family val="3"/>
        <charset val="128"/>
      </rPr>
      <t>１０</t>
    </r>
    <r>
      <rPr>
        <sz val="11"/>
        <rFont val="ＭＳ ゴシック"/>
        <family val="3"/>
        <charset val="128"/>
      </rPr>
      <t>月</t>
    </r>
    <r>
      <rPr>
        <sz val="11"/>
        <color rgb="FFFF0000"/>
        <rFont val="ＭＳ ゴシック"/>
        <family val="3"/>
        <charset val="128"/>
      </rPr>
      <t>１５</t>
    </r>
    <r>
      <rPr>
        <sz val="11"/>
        <rFont val="ＭＳ ゴシック"/>
        <family val="3"/>
        <charset val="128"/>
      </rPr>
      <t>日</t>
    </r>
    <rPh sb="0" eb="2">
      <t>レイワ</t>
    </rPh>
    <rPh sb="4" eb="5">
      <t>ネン</t>
    </rPh>
    <rPh sb="7" eb="8">
      <t>ガツ</t>
    </rPh>
    <rPh sb="10" eb="11">
      <t>ニチ</t>
    </rPh>
    <phoneticPr fontId="2"/>
  </si>
  <si>
    <t>　令和８・９年度に高島市が発注する物品・その他業務の競争入札に係る入札参加資格審査の申請にあたり、高島市個人情報保護条例の制定の趣旨を尊重・遵守し、この申請に基づき作成される入札参加資格者の名簿類を市が公表することに同意するとともに、納付すべき市税および市徴収金については、本申請時に未納のないことおよび認定期間中滞納しないことを誓約し、認定期間中に納付状況について調査されることに同意します。</t>
    <rPh sb="1" eb="3">
      <t>レイワ</t>
    </rPh>
    <rPh sb="6" eb="8">
      <t>ネンド</t>
    </rPh>
    <rPh sb="9" eb="12">
      <t>タカシマシ</t>
    </rPh>
    <rPh sb="13" eb="15">
      <t>ハッチュウ</t>
    </rPh>
    <rPh sb="26" eb="28">
      <t>キョウソウ</t>
    </rPh>
    <rPh sb="28" eb="30">
      <t>ニュウサツ</t>
    </rPh>
    <rPh sb="31" eb="32">
      <t>カカ</t>
    </rPh>
    <rPh sb="33" eb="35">
      <t>ニュウサツ</t>
    </rPh>
    <rPh sb="35" eb="37">
      <t>サンカ</t>
    </rPh>
    <rPh sb="37" eb="39">
      <t>シカク</t>
    </rPh>
    <rPh sb="39" eb="41">
      <t>シンサ</t>
    </rPh>
    <rPh sb="42" eb="44">
      <t>シンセイ</t>
    </rPh>
    <phoneticPr fontId="2"/>
  </si>
  <si>
    <t>(R６・R７年度分の取引実績を記載してください)</t>
    <rPh sb="6" eb="8">
      <t>ネンド</t>
    </rPh>
    <rPh sb="8" eb="9">
      <t>ブン</t>
    </rPh>
    <rPh sb="10" eb="12">
      <t>トリヒキ</t>
    </rPh>
    <rPh sb="12" eb="14">
      <t>ジッセキ</t>
    </rPh>
    <rPh sb="15" eb="17">
      <t>キサイ</t>
    </rPh>
    <phoneticPr fontId="55"/>
  </si>
  <si>
    <t>記載例</t>
    <phoneticPr fontId="3"/>
  </si>
  <si>
    <t>500ℓ</t>
    <phoneticPr fontId="3"/>
  </si>
  <si>
    <t>新旭地域</t>
    <phoneticPr fontId="3"/>
  </si>
  <si>
    <t>1,100ℓ</t>
    <phoneticPr fontId="3"/>
  </si>
  <si>
    <t>9,000ℓ</t>
    <phoneticPr fontId="3"/>
  </si>
  <si>
    <t>16,000ℓ</t>
    <phoneticPr fontId="3"/>
  </si>
  <si>
    <t>60,000ℓ</t>
    <phoneticPr fontId="3"/>
  </si>
  <si>
    <t>ガリバーホール</t>
    <phoneticPr fontId="9"/>
  </si>
  <si>
    <t>6,000ℓ</t>
    <phoneticPr fontId="3"/>
  </si>
  <si>
    <t>1.</t>
    <phoneticPr fontId="3"/>
  </si>
  <si>
    <t>2.</t>
    <phoneticPr fontId="3"/>
  </si>
  <si>
    <t>3.</t>
    <phoneticPr fontId="3"/>
  </si>
  <si>
    <t>4.</t>
    <phoneticPr fontId="3"/>
  </si>
  <si>
    <t>5,000ℓ</t>
    <phoneticPr fontId="3"/>
  </si>
  <si>
    <t>66,000ℓ</t>
    <phoneticPr fontId="3"/>
  </si>
  <si>
    <t>30,000ℓ</t>
    <phoneticPr fontId="9"/>
  </si>
  <si>
    <t>8,000ℓ</t>
    <phoneticPr fontId="9"/>
  </si>
  <si>
    <t>14,000ℓ</t>
    <phoneticPr fontId="3"/>
  </si>
  <si>
    <t>1.</t>
    <phoneticPr fontId="3"/>
  </si>
  <si>
    <t>2.</t>
    <phoneticPr fontId="3"/>
  </si>
  <si>
    <t>3.</t>
    <phoneticPr fontId="3"/>
  </si>
  <si>
    <t>4.</t>
    <phoneticPr fontId="3"/>
  </si>
  <si>
    <t>受注希望</t>
    <phoneticPr fontId="3"/>
  </si>
  <si>
    <t>年間購入予定数量</t>
    <phoneticPr fontId="3"/>
  </si>
  <si>
    <t>マキノ</t>
    <phoneticPr fontId="3"/>
  </si>
  <si>
    <t>今津中学校体育館GHP</t>
    <rPh sb="0" eb="2">
      <t>イマヅ</t>
    </rPh>
    <rPh sb="2" eb="5">
      <t>チュウガッコウ</t>
    </rPh>
    <rPh sb="5" eb="8">
      <t>タイイクカン</t>
    </rPh>
    <phoneticPr fontId="9"/>
  </si>
  <si>
    <t>1,800㎥</t>
  </si>
  <si>
    <t>LPガス</t>
    <phoneticPr fontId="9"/>
  </si>
  <si>
    <t>2,500㎥</t>
  </si>
  <si>
    <t>2,400㎥</t>
    <phoneticPr fontId="3"/>
  </si>
  <si>
    <t>700㎥</t>
  </si>
  <si>
    <t>朽木中学校体育館GHP</t>
    <rPh sb="0" eb="2">
      <t>クツキ</t>
    </rPh>
    <rPh sb="2" eb="5">
      <t>チュウガッコウ</t>
    </rPh>
    <rPh sb="5" eb="8">
      <t>タイイクカン</t>
    </rPh>
    <phoneticPr fontId="9"/>
  </si>
  <si>
    <t>LPガス</t>
    <phoneticPr fontId="9"/>
  </si>
  <si>
    <t>1,800㎥</t>
    <phoneticPr fontId="3"/>
  </si>
  <si>
    <t>湖西中学校体育館GHP</t>
    <rPh sb="0" eb="2">
      <t>コセイ</t>
    </rPh>
    <rPh sb="2" eb="5">
      <t>チュウガッコウ</t>
    </rPh>
    <rPh sb="5" eb="8">
      <t>タイイクカン</t>
    </rPh>
    <phoneticPr fontId="9"/>
  </si>
  <si>
    <t>LPガス</t>
    <phoneticPr fontId="9"/>
  </si>
  <si>
    <t>1,200㎥</t>
  </si>
  <si>
    <t>安曇川中学校体育館GHP</t>
    <rPh sb="0" eb="3">
      <t>アドガワ</t>
    </rPh>
    <rPh sb="3" eb="6">
      <t>チュウガッコウ</t>
    </rPh>
    <rPh sb="6" eb="9">
      <t>タイイクカン</t>
    </rPh>
    <phoneticPr fontId="9"/>
  </si>
  <si>
    <t>LPガス</t>
    <phoneticPr fontId="9"/>
  </si>
  <si>
    <t>高島</t>
    <phoneticPr fontId="3"/>
  </si>
  <si>
    <t>陽光の里</t>
  </si>
  <si>
    <t>14,500㎥</t>
  </si>
  <si>
    <t>750㎥</t>
    <phoneticPr fontId="3"/>
  </si>
  <si>
    <t>高島中学校体育館GHP</t>
    <rPh sb="0" eb="2">
      <t>タカシマ</t>
    </rPh>
    <rPh sb="2" eb="5">
      <t>チュウガッコウ</t>
    </rPh>
    <rPh sb="5" eb="8">
      <t>タイイクカン</t>
    </rPh>
    <phoneticPr fontId="9"/>
  </si>
  <si>
    <t>1.</t>
    <phoneticPr fontId="3"/>
  </si>
  <si>
    <t>2.</t>
    <phoneticPr fontId="3"/>
  </si>
  <si>
    <t>3.</t>
    <phoneticPr fontId="3"/>
  </si>
  <si>
    <t>高島　株式会社</t>
    <phoneticPr fontId="3"/>
  </si>
  <si>
    <t>記載例</t>
    <phoneticPr fontId="3"/>
  </si>
  <si>
    <t>高島　株式会社</t>
    <phoneticPr fontId="3"/>
  </si>
  <si>
    <t>○</t>
    <phoneticPr fontId="3"/>
  </si>
  <si>
    <t>R6.10</t>
    <phoneticPr fontId="3"/>
  </si>
  <si>
    <t>R7.4</t>
    <phoneticPr fontId="3"/>
  </si>
  <si>
    <t>R7.9</t>
    <phoneticPr fontId="3"/>
  </si>
  <si>
    <t>滋賀県大津市○○町△△１２３番地</t>
    <rPh sb="0" eb="3">
      <t>シガケン</t>
    </rPh>
    <rPh sb="3" eb="6">
      <t>オオツシ</t>
    </rPh>
    <rPh sb="8" eb="9">
      <t>マチ</t>
    </rPh>
    <rPh sb="14" eb="16">
      <t>バンチ</t>
    </rPh>
    <phoneticPr fontId="3"/>
  </si>
  <si>
    <t>　令和８・９年度において、高島市で行われる物品・その他業務に係る一般競争（指名）競争入札に参加する資格の審査を申請します。</t>
    <rPh sb="1" eb="3">
      <t>レイワ</t>
    </rPh>
    <rPh sb="6" eb="7">
      <t>ネン</t>
    </rPh>
    <rPh sb="7" eb="8">
      <t>ド</t>
    </rPh>
    <rPh sb="13" eb="16">
      <t>タカシマシ</t>
    </rPh>
    <rPh sb="17" eb="18">
      <t>オコナ</t>
    </rPh>
    <rPh sb="21" eb="23">
      <t>ブッピン</t>
    </rPh>
    <rPh sb="26" eb="27">
      <t>タ</t>
    </rPh>
    <rPh sb="27" eb="29">
      <t>ギョウム</t>
    </rPh>
    <rPh sb="30" eb="31">
      <t>カカワ</t>
    </rPh>
    <rPh sb="32" eb="34">
      <t>イッパン</t>
    </rPh>
    <rPh sb="34" eb="36">
      <t>キョウソウ</t>
    </rPh>
    <rPh sb="37" eb="39">
      <t>シメイ</t>
    </rPh>
    <rPh sb="40" eb="42">
      <t>キョウソウ</t>
    </rPh>
    <rPh sb="42" eb="44">
      <t>ニュウサツ</t>
    </rPh>
    <rPh sb="45" eb="47">
      <t>サンカ</t>
    </rPh>
    <rPh sb="49" eb="51">
      <t>シカク</t>
    </rPh>
    <rPh sb="52" eb="54">
      <t>シンサ</t>
    </rPh>
    <rPh sb="55" eb="57">
      <t>シンセイ</t>
    </rPh>
    <phoneticPr fontId="3"/>
  </si>
  <si>
    <t>マキノ中学校体育館GHP</t>
    <rPh sb="3" eb="6">
      <t>チュウガッコウ</t>
    </rPh>
    <rPh sb="6" eb="9">
      <t>タイイクカン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</si>
</sst>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ℓ"/>
    <numFmt numFmtId="177" formatCode="#,##0_ "/>
    <numFmt numFmtId="178" formatCode="#,##0&quot;㎥&quot;"/>
  </numFmts>
  <fonts count="66"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4"/>
      <name val="ＭＳ ゴシック"/>
      <family val="3"/>
      <charset val="128"/>
    </font>
    <font>
      <sz val="8"/>
      <name val="ＭＳ ゴシック"/>
      <family val="3"/>
      <charset val="128"/>
    </font>
    <font>
      <sz val="12"/>
      <name val="ＭＳ ゴシック"/>
      <family val="3"/>
      <charset val="128"/>
    </font>
    <font>
      <sz val="11"/>
      <name val="ＭＳ ゴシック"/>
      <family val="3"/>
      <charset val="128"/>
    </font>
    <font>
      <sz val="6"/>
      <name val="ＭＳ Ｐゴシック"/>
      <family val="3"/>
      <charset val="128"/>
    </font>
    <font>
      <sz val="20"/>
      <name val="ＭＳ ゴシック"/>
      <family val="3"/>
      <charset val="128"/>
    </font>
    <font>
      <sz val="12"/>
      <name val="ＭＳ Ｐゴシック"/>
      <family val="3"/>
      <charset val="128"/>
    </font>
    <font>
      <sz val="10"/>
      <name val="ＭＳ Ｐゴシック"/>
      <family val="3"/>
      <charset val="128"/>
    </font>
    <font>
      <sz val="9.5"/>
      <name val="ＭＳ ゴシック"/>
      <family val="3"/>
      <charset val="128"/>
    </font>
    <font>
      <sz val="11"/>
      <name val="ＭＳ Ｐゴシック"/>
      <family val="3"/>
      <charset val="128"/>
    </font>
    <font>
      <b/>
      <sz val="10"/>
      <color indexed="10"/>
      <name val="ＭＳ ゴシック"/>
      <family val="3"/>
      <charset val="128"/>
    </font>
    <font>
      <sz val="10"/>
      <name val="HG丸ｺﾞｼｯｸM-PRO"/>
      <family val="3"/>
      <charset val="128"/>
    </font>
    <font>
      <u/>
      <sz val="11"/>
      <name val="ＭＳ ゴシック"/>
      <family val="3"/>
      <charset val="128"/>
    </font>
    <font>
      <sz val="24"/>
      <name val="ＭＳ ゴシック"/>
      <family val="3"/>
      <charset val="128"/>
    </font>
    <font>
      <sz val="8"/>
      <name val="ＭＳ Ｐゴシック"/>
      <family val="3"/>
      <charset val="128"/>
    </font>
    <font>
      <b/>
      <u/>
      <sz val="12"/>
      <name val="ＭＳ Ｐゴシック"/>
      <family val="3"/>
      <charset val="128"/>
    </font>
    <font>
      <b/>
      <sz val="12"/>
      <name val="ＭＳ Ｐゴシック"/>
      <family val="3"/>
      <charset val="128"/>
    </font>
    <font>
      <b/>
      <sz val="10"/>
      <name val="ＭＳ Ｐゴシック"/>
      <family val="3"/>
      <charset val="128"/>
    </font>
    <font>
      <sz val="20"/>
      <name val="ＭＳ Ｐゴシック"/>
      <family val="3"/>
      <charset val="128"/>
    </font>
    <font>
      <sz val="9"/>
      <name val="ＭＳ Ｐゴシック"/>
      <family val="3"/>
      <charset val="128"/>
    </font>
    <font>
      <sz val="10"/>
      <color indexed="10"/>
      <name val="ＭＳ Ｐゴシック"/>
      <family val="3"/>
      <charset val="128"/>
    </font>
    <font>
      <sz val="10"/>
      <color indexed="10"/>
      <name val="ＭＳ Ｐ明朝"/>
      <family val="1"/>
      <charset val="128"/>
    </font>
    <font>
      <sz val="11"/>
      <color indexed="10"/>
      <name val="ＭＳ Ｐゴシック"/>
      <family val="3"/>
      <charset val="128"/>
    </font>
    <font>
      <b/>
      <i/>
      <sz val="6"/>
      <color indexed="10"/>
      <name val="ＭＳ Ｐ明朝"/>
      <family val="1"/>
      <charset val="128"/>
    </font>
    <font>
      <sz val="10"/>
      <name val="ＭＳ Ｐ明朝"/>
      <family val="1"/>
      <charset val="128"/>
    </font>
    <font>
      <sz val="11"/>
      <name val="ＭＳ Ｐ明朝"/>
      <family val="1"/>
      <charset val="128"/>
    </font>
    <font>
      <sz val="11"/>
      <color indexed="10"/>
      <name val="ＭＳ Ｐ明朝"/>
      <family val="1"/>
      <charset val="128"/>
    </font>
    <font>
      <sz val="10"/>
      <color indexed="10"/>
      <name val="ＭＳ 明朝"/>
      <family val="1"/>
      <charset val="128"/>
    </font>
    <font>
      <sz val="11"/>
      <color indexed="10"/>
      <name val="ＭＳ 明朝"/>
      <family val="1"/>
      <charset val="128"/>
    </font>
    <font>
      <sz val="10"/>
      <name val="ＭＳ 明朝"/>
      <family val="1"/>
      <charset val="128"/>
    </font>
    <font>
      <sz val="11"/>
      <name val="ＭＳ 明朝"/>
      <family val="1"/>
      <charset val="128"/>
    </font>
    <font>
      <sz val="14"/>
      <color indexed="10"/>
      <name val="ＭＳ 明朝"/>
      <family val="1"/>
      <charset val="128"/>
    </font>
    <font>
      <sz val="11"/>
      <color indexed="8"/>
      <name val="ＭＳ Ｐゴシック"/>
      <family val="3"/>
      <charset val="128"/>
    </font>
    <font>
      <u/>
      <sz val="11"/>
      <color indexed="8"/>
      <name val="ＭＳ Ｐゴシック"/>
      <family val="3"/>
      <charset val="128"/>
    </font>
    <font>
      <b/>
      <sz val="11"/>
      <name val="ＭＳ ゴシック"/>
      <family val="3"/>
      <charset val="128"/>
    </font>
    <font>
      <sz val="11"/>
      <color indexed="10"/>
      <name val="ＭＳ ゴシック"/>
      <family val="3"/>
      <charset val="128"/>
    </font>
    <font>
      <sz val="16"/>
      <name val="ＭＳ ゴシック"/>
      <family val="3"/>
      <charset val="128"/>
    </font>
    <font>
      <b/>
      <sz val="14"/>
      <name val="ＭＳ ゴシック"/>
      <family val="3"/>
      <charset val="128"/>
    </font>
    <font>
      <sz val="7"/>
      <name val="ＭＳ ゴシック"/>
      <family val="3"/>
      <charset val="128"/>
    </font>
    <font>
      <sz val="14"/>
      <color rgb="FFFF0000"/>
      <name val="ＭＳ ゴシック"/>
      <family val="3"/>
      <charset val="128"/>
    </font>
    <font>
      <sz val="11"/>
      <color rgb="FFFF0000"/>
      <name val="ＭＳ ゴシック"/>
      <family val="3"/>
      <charset val="128"/>
    </font>
    <font>
      <b/>
      <sz val="11"/>
      <color rgb="FFFF0000"/>
      <name val="ＭＳ ゴシック"/>
      <family val="3"/>
      <charset val="128"/>
    </font>
    <font>
      <sz val="10"/>
      <color rgb="FFFF0000"/>
      <name val="ＭＳ ゴシック"/>
      <family val="3"/>
      <charset val="128"/>
    </font>
    <font>
      <b/>
      <sz val="10"/>
      <color rgb="FFFF0000"/>
      <name val="ＭＳ ゴシック"/>
      <family val="3"/>
      <charset val="128"/>
    </font>
    <font>
      <sz val="11"/>
      <name val="ＭＳ Ｐゴシック"/>
      <family val="3"/>
      <charset val="128"/>
      <scheme val="minor"/>
    </font>
    <font>
      <b/>
      <sz val="16"/>
      <color theme="1"/>
      <name val="ＭＳ Ｐゴシック"/>
      <family val="3"/>
      <charset val="128"/>
      <scheme val="minor"/>
    </font>
    <font>
      <sz val="11"/>
      <color rgb="FF000000"/>
      <name val="ＭＳ ゴシック"/>
      <family val="3"/>
      <charset val="128"/>
    </font>
    <font>
      <sz val="6"/>
      <color rgb="FFFF0000"/>
      <name val="ＭＳ Ｐゴシック"/>
      <family val="3"/>
      <charset val="128"/>
    </font>
    <font>
      <sz val="11"/>
      <color theme="1"/>
      <name val="ＭＳ ゴシック"/>
      <family val="3"/>
      <charset val="128"/>
    </font>
    <font>
      <sz val="11"/>
      <name val="ＭＳ Ｐゴシック"/>
      <family val="3"/>
    </font>
    <font>
      <sz val="6"/>
      <name val="ＭＳ Ｐゴシック"/>
      <family val="3"/>
    </font>
    <font>
      <sz val="11"/>
      <name val="ＭＳ 明朝"/>
      <family val="1"/>
    </font>
    <font>
      <b/>
      <u/>
      <sz val="14"/>
      <name val="ＭＳ 明朝"/>
      <family val="1"/>
    </font>
    <font>
      <sz val="11"/>
      <color indexed="10"/>
      <name val="ＭＳ 明朝"/>
      <family val="1"/>
    </font>
    <font>
      <sz val="9"/>
      <color rgb="FF000000"/>
      <name val="Meiryo UI"/>
      <family val="3"/>
      <charset val="128"/>
    </font>
    <font>
      <sz val="11"/>
      <color rgb="FFFF0000"/>
      <name val="ＭＳ 明朝"/>
      <family val="1"/>
    </font>
    <font>
      <sz val="11"/>
      <color rgb="FFFF0000"/>
      <name val="ＭＳ 明朝"/>
      <family val="1"/>
      <charset val="128"/>
    </font>
    <font>
      <b/>
      <sz val="8"/>
      <name val="ＭＳ Ｐゴシック"/>
      <family val="3"/>
      <charset val="128"/>
    </font>
    <font>
      <sz val="10"/>
      <color rgb="FFFF0000"/>
      <name val="ＭＳ Ｐゴシック"/>
      <family val="3"/>
      <charset val="128"/>
    </font>
    <font>
      <sz val="8"/>
      <color rgb="FFFF0000"/>
      <name val="ＭＳ Ｐゴシック"/>
      <family val="3"/>
      <charset val="128"/>
    </font>
    <font>
      <b/>
      <sz val="10"/>
      <color indexed="10"/>
      <name val="ＭＳ Ｐ明朝"/>
      <family val="1"/>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style="dashed">
        <color indexed="64"/>
      </left>
      <right style="dashed">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hair">
        <color indexed="64"/>
      </top>
      <bottom/>
      <diagonal/>
    </border>
    <border>
      <left style="thin">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s>
  <cellStyleXfs count="7">
    <xf numFmtId="0" fontId="0" fillId="0" borderId="0"/>
    <xf numFmtId="0" fontId="14" fillId="0" borderId="0">
      <alignment vertical="center"/>
    </xf>
    <xf numFmtId="0" fontId="8" fillId="0" borderId="0"/>
    <xf numFmtId="0" fontId="8" fillId="0" borderId="0"/>
    <xf numFmtId="38" fontId="1" fillId="0" borderId="0" applyFont="0" applyFill="0" applyBorder="0" applyAlignment="0" applyProtection="0"/>
    <xf numFmtId="0" fontId="54" fillId="0" borderId="0">
      <alignment vertical="center"/>
    </xf>
    <xf numFmtId="38" fontId="1" fillId="0" borderId="0" applyFont="0" applyFill="0" applyBorder="0" applyAlignment="0" applyProtection="0">
      <alignment vertical="center"/>
    </xf>
  </cellStyleXfs>
  <cellXfs count="663">
    <xf numFmtId="0" fontId="0" fillId="0" borderId="0" xfId="0"/>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vertical="center"/>
      <protection hidden="1"/>
    </xf>
    <xf numFmtId="0" fontId="0" fillId="0" borderId="0" xfId="0" applyAlignment="1" applyProtection="1">
      <alignment vertical="center"/>
      <protection hidden="1"/>
    </xf>
    <xf numFmtId="0" fontId="0" fillId="0" borderId="0" xfId="0" applyBorder="1"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0" xfId="0" applyBorder="1" applyAlignment="1" applyProtection="1">
      <alignment horizontal="left" vertical="center"/>
      <protection hidden="1"/>
    </xf>
    <xf numFmtId="0" fontId="0" fillId="0" borderId="4" xfId="0"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vertical="center"/>
      <protection hidden="1"/>
    </xf>
    <xf numFmtId="0" fontId="0" fillId="0" borderId="7" xfId="0" applyBorder="1" applyAlignment="1" applyProtection="1">
      <alignment vertical="center"/>
      <protection hidden="1"/>
    </xf>
    <xf numFmtId="0" fontId="0" fillId="0" borderId="8" xfId="0" applyBorder="1" applyAlignment="1" applyProtection="1">
      <alignment vertical="center"/>
      <protection hidden="1"/>
    </xf>
    <xf numFmtId="0" fontId="0" fillId="0" borderId="9" xfId="0" applyBorder="1" applyAlignment="1" applyProtection="1">
      <alignment vertical="center"/>
      <protection hidden="1"/>
    </xf>
    <xf numFmtId="0" fontId="0" fillId="0" borderId="0" xfId="0" applyFill="1" applyBorder="1" applyAlignment="1" applyProtection="1">
      <alignment vertical="center"/>
      <protection hidden="1"/>
    </xf>
    <xf numFmtId="0" fontId="8" fillId="0" borderId="0" xfId="0" applyFont="1" applyAlignment="1" applyProtection="1">
      <alignment vertical="center"/>
      <protection hidden="1"/>
    </xf>
    <xf numFmtId="0" fontId="5" fillId="0" borderId="10" xfId="0" applyFont="1" applyBorder="1" applyAlignment="1" applyProtection="1">
      <alignment horizontal="center" vertical="center" shrinkToFit="1"/>
      <protection locked="0" hidden="1"/>
    </xf>
    <xf numFmtId="0" fontId="5" fillId="0" borderId="11" xfId="0" applyFont="1" applyBorder="1" applyAlignment="1" applyProtection="1">
      <alignment horizontal="center" vertical="center" shrinkToFit="1"/>
      <protection locked="0" hidden="1"/>
    </xf>
    <xf numFmtId="0" fontId="5" fillId="0" borderId="12" xfId="0" applyFont="1" applyBorder="1" applyAlignment="1" applyProtection="1">
      <alignment horizontal="center" vertical="center" shrinkToFit="1"/>
      <protection locked="0" hidden="1"/>
    </xf>
    <xf numFmtId="0" fontId="5" fillId="0" borderId="0" xfId="0" applyFont="1" applyBorder="1" applyAlignment="1" applyProtection="1">
      <alignment horizontal="center" vertical="center" shrinkToFit="1"/>
      <protection locked="0" hidden="1"/>
    </xf>
    <xf numFmtId="0" fontId="0" fillId="0" borderId="8" xfId="0" applyFill="1" applyBorder="1" applyAlignment="1" applyProtection="1">
      <alignment vertical="center"/>
      <protection hidden="1"/>
    </xf>
    <xf numFmtId="0" fontId="5" fillId="0" borderId="0" xfId="0" applyFont="1" applyAlignment="1" applyProtection="1">
      <alignment horizontal="center" vertical="center"/>
      <protection hidden="1"/>
    </xf>
    <xf numFmtId="0" fontId="0" fillId="0" borderId="3" xfId="0" applyBorder="1" applyAlignment="1" applyProtection="1">
      <alignment horizontal="lef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0" fillId="0" borderId="8" xfId="0" applyBorder="1" applyAlignment="1" applyProtection="1">
      <alignment horizontal="left" vertical="center"/>
      <protection hidden="1"/>
    </xf>
    <xf numFmtId="0" fontId="0" fillId="0" borderId="3" xfId="0" applyBorder="1" applyAlignment="1">
      <alignment vertical="center"/>
    </xf>
    <xf numFmtId="0" fontId="0" fillId="0" borderId="1" xfId="0" applyBorder="1" applyAlignment="1" applyProtection="1">
      <alignment horizontal="centerContinuous" vertical="center"/>
      <protection hidden="1"/>
    </xf>
    <xf numFmtId="0" fontId="0" fillId="0" borderId="2" xfId="0" applyBorder="1" applyAlignment="1" applyProtection="1">
      <alignment horizontal="centerContinuous" vertical="center"/>
      <protection hidden="1"/>
    </xf>
    <xf numFmtId="0" fontId="0" fillId="0" borderId="3" xfId="0" applyBorder="1" applyAlignment="1" applyProtection="1">
      <alignment horizontal="centerContinuous" vertical="center"/>
      <protection hidden="1"/>
    </xf>
    <xf numFmtId="0" fontId="5" fillId="0" borderId="0" xfId="0" applyFont="1" applyAlignment="1" applyProtection="1">
      <alignment horizontal="centerContinuous" vertical="center"/>
      <protection hidden="1"/>
    </xf>
    <xf numFmtId="0" fontId="5" fillId="0" borderId="13" xfId="0" applyFont="1" applyBorder="1" applyAlignment="1" applyProtection="1">
      <alignment horizontal="center" vertical="center" shrinkToFit="1"/>
      <protection locked="0" hidden="1"/>
    </xf>
    <xf numFmtId="0" fontId="0" fillId="0" borderId="0" xfId="0" applyAlignment="1">
      <alignment horizontal="centerContinuous" vertical="center"/>
    </xf>
    <xf numFmtId="0" fontId="0" fillId="0" borderId="12" xfId="0" applyBorder="1" applyAlignment="1" applyProtection="1">
      <alignment vertical="center"/>
      <protection hidden="1"/>
    </xf>
    <xf numFmtId="0" fontId="0" fillId="0" borderId="0" xfId="0" applyBorder="1" applyAlignment="1">
      <alignment horizontal="center" vertical="center"/>
    </xf>
    <xf numFmtId="0" fontId="0" fillId="0" borderId="7" xfId="0" applyBorder="1" applyAlignment="1">
      <alignment horizontal="center" vertical="center"/>
    </xf>
    <xf numFmtId="0" fontId="6" fillId="0" borderId="0" xfId="0" applyFont="1" applyBorder="1" applyAlignment="1" applyProtection="1">
      <alignment horizontal="left" vertical="center" wrapText="1"/>
      <protection hidden="1"/>
    </xf>
    <xf numFmtId="0" fontId="6" fillId="0" borderId="0" xfId="0" applyFont="1" applyBorder="1" applyAlignment="1" applyProtection="1">
      <alignment vertical="center"/>
      <protection hidden="1"/>
    </xf>
    <xf numFmtId="0" fontId="10" fillId="0" borderId="0" xfId="0" applyFont="1" applyAlignment="1" applyProtection="1">
      <alignment horizontal="centerContinuous" vertical="center"/>
      <protection hidden="1"/>
    </xf>
    <xf numFmtId="0" fontId="0" fillId="0" borderId="12" xfId="0" applyFill="1" applyBorder="1" applyAlignment="1" applyProtection="1">
      <alignment vertical="center"/>
      <protection hidden="1"/>
    </xf>
    <xf numFmtId="0" fontId="0" fillId="0" borderId="2" xfId="0" applyFill="1" applyBorder="1" applyAlignment="1" applyProtection="1">
      <alignment vertical="center"/>
      <protection hidden="1"/>
    </xf>
    <xf numFmtId="0" fontId="0" fillId="0" borderId="5" xfId="0" applyFill="1" applyBorder="1" applyAlignment="1" applyProtection="1">
      <alignment vertical="center"/>
      <protection hidden="1"/>
    </xf>
    <xf numFmtId="0" fontId="0" fillId="0" borderId="7" xfId="0" applyFill="1" applyBorder="1" applyAlignment="1" applyProtection="1">
      <alignment vertical="center"/>
      <protection hidden="1"/>
    </xf>
    <xf numFmtId="0" fontId="0" fillId="0" borderId="14" xfId="0" applyFill="1" applyBorder="1" applyAlignment="1" applyProtection="1">
      <alignment vertical="center"/>
      <protection hidden="1"/>
    </xf>
    <xf numFmtId="0" fontId="6" fillId="0" borderId="0" xfId="0" applyFont="1" applyAlignment="1" applyProtection="1">
      <alignment horizontal="left" vertical="center"/>
      <protection hidden="1"/>
    </xf>
    <xf numFmtId="0" fontId="12" fillId="0" borderId="0" xfId="0" applyFont="1" applyAlignment="1">
      <alignment vertical="center"/>
    </xf>
    <xf numFmtId="0" fontId="0" fillId="0" borderId="5" xfId="0"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15" fillId="0" borderId="0" xfId="0" applyFont="1" applyAlignment="1" applyProtection="1">
      <alignment vertical="center"/>
      <protection hidden="1"/>
    </xf>
    <xf numFmtId="0" fontId="4" fillId="0" borderId="0" xfId="0" applyFont="1" applyFill="1" applyBorder="1" applyAlignment="1" applyProtection="1">
      <alignment vertical="center"/>
      <protection hidden="1"/>
    </xf>
    <xf numFmtId="0" fontId="16" fillId="0" borderId="0" xfId="0" applyFont="1" applyAlignment="1" applyProtection="1">
      <alignment vertical="center"/>
      <protection hidden="1"/>
    </xf>
    <xf numFmtId="0" fontId="6" fillId="0" borderId="0" xfId="0" applyFont="1" applyAlignment="1" applyProtection="1">
      <alignment vertical="center"/>
      <protection hidden="1"/>
    </xf>
    <xf numFmtId="0" fontId="0" fillId="0" borderId="7" xfId="0" applyBorder="1" applyAlignment="1" applyProtection="1">
      <alignment horizontal="center" vertical="center"/>
      <protection hidden="1"/>
    </xf>
    <xf numFmtId="0" fontId="8" fillId="2" borderId="10" xfId="0" applyFont="1" applyFill="1" applyBorder="1" applyAlignment="1" applyProtection="1">
      <alignment horizontal="center" vertical="center" shrinkToFit="1"/>
      <protection locked="0" hidden="1"/>
    </xf>
    <xf numFmtId="0" fontId="8" fillId="2" borderId="11" xfId="0" applyFont="1" applyFill="1" applyBorder="1" applyAlignment="1" applyProtection="1">
      <alignment horizontal="center" vertical="center" shrinkToFit="1"/>
      <protection locked="0" hidden="1"/>
    </xf>
    <xf numFmtId="0" fontId="8" fillId="2" borderId="13" xfId="0" applyFont="1" applyFill="1" applyBorder="1" applyAlignment="1" applyProtection="1">
      <alignment horizontal="center" vertical="center" shrinkToFit="1"/>
      <protection locked="0" hidden="1"/>
    </xf>
    <xf numFmtId="0" fontId="8" fillId="0" borderId="15" xfId="0" applyFont="1" applyBorder="1" applyAlignment="1" applyProtection="1">
      <alignment horizontal="center" vertical="center" shrinkToFit="1"/>
      <protection locked="0" hidden="1"/>
    </xf>
    <xf numFmtId="0" fontId="8" fillId="0" borderId="12" xfId="0" applyFont="1" applyBorder="1" applyAlignment="1" applyProtection="1">
      <alignment vertical="center"/>
      <protection hidden="1"/>
    </xf>
    <xf numFmtId="0" fontId="1" fillId="0" borderId="1" xfId="0" applyFont="1" applyBorder="1" applyAlignment="1" applyProtection="1">
      <alignment vertical="center"/>
      <protection hidden="1"/>
    </xf>
    <xf numFmtId="0" fontId="5" fillId="0" borderId="0" xfId="0" applyFont="1" applyFill="1" applyBorder="1" applyAlignment="1" applyProtection="1">
      <alignment horizontal="center" vertical="center"/>
      <protection locked="0" hidden="1"/>
    </xf>
    <xf numFmtId="0" fontId="0" fillId="0" borderId="0" xfId="0" applyFill="1" applyBorder="1" applyAlignment="1" applyProtection="1">
      <alignment horizontal="left" vertical="center"/>
      <protection hidden="1"/>
    </xf>
    <xf numFmtId="0" fontId="1" fillId="0" borderId="1" xfId="0" applyFont="1" applyBorder="1" applyAlignment="1" applyProtection="1">
      <alignment horizontal="left" vertical="center"/>
      <protection hidden="1"/>
    </xf>
    <xf numFmtId="0" fontId="4" fillId="0" borderId="0" xfId="0" applyFont="1" applyFill="1" applyBorder="1" applyAlignment="1" applyProtection="1">
      <alignment horizontal="left" vertical="center"/>
      <protection hidden="1"/>
    </xf>
    <xf numFmtId="0" fontId="0" fillId="0" borderId="0" xfId="0" applyAlignment="1" applyProtection="1">
      <alignment horizontal="center" vertical="center"/>
      <protection hidden="1"/>
    </xf>
    <xf numFmtId="0" fontId="1" fillId="0" borderId="0" xfId="0" applyFont="1" applyFill="1" applyBorder="1" applyAlignment="1" applyProtection="1">
      <alignment vertical="center"/>
      <protection locked="0" hidden="1"/>
    </xf>
    <xf numFmtId="0" fontId="0" fillId="0" borderId="0" xfId="0" applyFill="1" applyAlignment="1" applyProtection="1">
      <alignment vertical="center"/>
      <protection hidden="1"/>
    </xf>
    <xf numFmtId="0" fontId="13" fillId="0" borderId="0" xfId="0" applyFont="1" applyFill="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locked="0" hidden="1"/>
    </xf>
    <xf numFmtId="0" fontId="6" fillId="0" borderId="0" xfId="0" applyFont="1" applyFill="1" applyBorder="1" applyAlignment="1" applyProtection="1">
      <alignment vertical="center"/>
      <protection hidden="1"/>
    </xf>
    <xf numFmtId="0" fontId="8" fillId="0" borderId="0" xfId="0" applyFont="1" applyBorder="1" applyAlignment="1" applyProtection="1">
      <alignment vertical="center"/>
      <protection locked="0" hidden="1"/>
    </xf>
    <xf numFmtId="0" fontId="0" fillId="0" borderId="0" xfId="0" applyBorder="1" applyAlignment="1" applyProtection="1">
      <alignment horizontal="centerContinuous" vertical="center"/>
      <protection hidden="1"/>
    </xf>
    <xf numFmtId="0" fontId="18" fillId="0" borderId="0" xfId="0" applyFont="1" applyAlignment="1" applyProtection="1">
      <alignment horizontal="centerContinuous" vertical="center"/>
      <protection hidden="1"/>
    </xf>
    <xf numFmtId="0" fontId="4" fillId="0" borderId="1" xfId="0" applyFont="1" applyBorder="1" applyAlignment="1" applyProtection="1">
      <alignment horizontal="left" vertical="center"/>
      <protection hidden="1"/>
    </xf>
    <xf numFmtId="0" fontId="0" fillId="0" borderId="16" xfId="0" applyBorder="1" applyAlignment="1" applyProtection="1">
      <alignment vertical="center"/>
      <protection hidden="1"/>
    </xf>
    <xf numFmtId="0" fontId="0" fillId="0" borderId="17" xfId="0" applyBorder="1" applyAlignment="1" applyProtection="1">
      <alignment vertical="center"/>
      <protection hidden="1"/>
    </xf>
    <xf numFmtId="0" fontId="0" fillId="0" borderId="18" xfId="0" applyBorder="1" applyAlignment="1" applyProtection="1">
      <alignment vertic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8" fillId="2" borderId="3" xfId="0" applyFont="1" applyFill="1" applyBorder="1" applyAlignment="1" applyProtection="1">
      <alignment horizontal="center" vertical="center" shrinkToFit="1"/>
      <protection locked="0" hidden="1"/>
    </xf>
    <xf numFmtId="0" fontId="8" fillId="2" borderId="21" xfId="0" applyFont="1" applyFill="1" applyBorder="1" applyAlignment="1" applyProtection="1">
      <alignment horizontal="center" vertical="center" shrinkToFit="1"/>
      <protection locked="0" hidden="1"/>
    </xf>
    <xf numFmtId="0" fontId="8" fillId="2" borderId="13" xfId="0" applyFont="1" applyFill="1" applyBorder="1" applyAlignment="1" applyProtection="1">
      <alignment horizontal="center" vertical="center" shrinkToFit="1"/>
      <protection hidden="1"/>
    </xf>
    <xf numFmtId="0" fontId="8" fillId="2" borderId="11" xfId="0" applyFont="1" applyFill="1" applyBorder="1" applyAlignment="1" applyProtection="1">
      <alignment horizontal="center" vertical="center" shrinkToFit="1"/>
      <protection hidden="1"/>
    </xf>
    <xf numFmtId="0" fontId="8" fillId="2" borderId="22" xfId="0" applyFont="1" applyFill="1" applyBorder="1" applyAlignment="1" applyProtection="1">
      <alignment horizontal="center" vertical="center" shrinkToFit="1"/>
      <protection locked="0" hidden="1"/>
    </xf>
    <xf numFmtId="0" fontId="8" fillId="0" borderId="0" xfId="0" applyFont="1" applyFill="1" applyBorder="1" applyAlignment="1" applyProtection="1">
      <alignment horizontal="center" vertical="center" shrinkToFit="1"/>
      <protection hidden="1"/>
    </xf>
    <xf numFmtId="0" fontId="0" fillId="0" borderId="2" xfId="0" applyBorder="1" applyAlignment="1">
      <alignment vertical="center"/>
    </xf>
    <xf numFmtId="0" fontId="9" fillId="0" borderId="23" xfId="0" applyFont="1" applyBorder="1" applyAlignment="1">
      <alignment horizontal="center" vertical="center"/>
    </xf>
    <xf numFmtId="0" fontId="12" fillId="0" borderId="0" xfId="0" applyFont="1" applyAlignment="1"/>
    <xf numFmtId="0" fontId="12" fillId="0" borderId="0" xfId="0" applyFont="1" applyAlignment="1">
      <alignment horizontal="distributed" vertical="center"/>
    </xf>
    <xf numFmtId="0" fontId="12" fillId="3" borderId="0" xfId="0" applyFont="1" applyFill="1" applyBorder="1" applyAlignment="1">
      <alignment vertical="center"/>
    </xf>
    <xf numFmtId="0" fontId="19" fillId="0" borderId="0" xfId="0" applyFont="1" applyAlignment="1"/>
    <xf numFmtId="0" fontId="19" fillId="0" borderId="0" xfId="0" applyFont="1" applyAlignment="1">
      <alignment vertical="center"/>
    </xf>
    <xf numFmtId="0" fontId="12" fillId="0" borderId="24" xfId="0" applyFont="1" applyBorder="1" applyAlignment="1"/>
    <xf numFmtId="0" fontId="19" fillId="0" borderId="24" xfId="0" applyFont="1" applyBorder="1" applyAlignment="1"/>
    <xf numFmtId="0" fontId="12" fillId="3" borderId="0" xfId="0" applyFont="1" applyFill="1" applyBorder="1" applyAlignment="1">
      <alignment horizontal="center" vertical="top"/>
    </xf>
    <xf numFmtId="0" fontId="12" fillId="0" borderId="0" xfId="3" applyFont="1" applyBorder="1" applyAlignment="1">
      <alignment vertical="center"/>
    </xf>
    <xf numFmtId="0" fontId="19" fillId="0" borderId="0" xfId="3" applyFont="1" applyBorder="1" applyAlignment="1">
      <alignment vertical="center"/>
    </xf>
    <xf numFmtId="0" fontId="19" fillId="0" borderId="0" xfId="0" applyFont="1" applyAlignment="1">
      <alignment vertical="top"/>
    </xf>
    <xf numFmtId="0" fontId="9" fillId="0" borderId="0" xfId="0" applyFont="1" applyAlignment="1">
      <alignment horizontal="center"/>
    </xf>
    <xf numFmtId="0" fontId="9" fillId="0" borderId="0" xfId="0" applyFont="1" applyAlignment="1">
      <alignment horizontal="center" vertical="center"/>
    </xf>
    <xf numFmtId="0" fontId="9" fillId="0" borderId="24" xfId="0" applyFont="1" applyBorder="1" applyAlignment="1">
      <alignment horizontal="center"/>
    </xf>
    <xf numFmtId="0" fontId="12" fillId="0" borderId="0" xfId="0" applyFont="1" applyBorder="1" applyAlignment="1">
      <alignment vertical="center"/>
    </xf>
    <xf numFmtId="0" fontId="9" fillId="0" borderId="25" xfId="0" applyFont="1" applyBorder="1" applyAlignment="1">
      <alignment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vertical="center"/>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1" fillId="0" borderId="0" xfId="0" applyFont="1" applyBorder="1" applyAlignment="1" applyProtection="1">
      <alignment vertical="center"/>
      <protection hidden="1"/>
    </xf>
    <xf numFmtId="0" fontId="1" fillId="0" borderId="0" xfId="0" applyFont="1" applyBorder="1" applyAlignment="1" applyProtection="1">
      <alignment horizontal="left" vertical="center"/>
      <protection hidden="1"/>
    </xf>
    <xf numFmtId="0" fontId="6" fillId="0" borderId="0" xfId="2" applyFont="1" applyAlignment="1">
      <alignment horizontal="left" vertical="top"/>
    </xf>
    <xf numFmtId="0" fontId="6" fillId="0" borderId="0" xfId="0" applyFont="1" applyAlignment="1">
      <alignment vertical="center"/>
    </xf>
    <xf numFmtId="0" fontId="19" fillId="0" borderId="0" xfId="2" applyFont="1" applyAlignment="1">
      <alignment horizontal="left" vertical="top"/>
    </xf>
    <xf numFmtId="0" fontId="14" fillId="0" borderId="0" xfId="2" applyFont="1" applyAlignment="1">
      <alignment vertical="center"/>
    </xf>
    <xf numFmtId="0" fontId="19" fillId="0" borderId="0" xfId="2" applyFont="1" applyAlignment="1">
      <alignment vertical="center"/>
    </xf>
    <xf numFmtId="0" fontId="12" fillId="0" borderId="0" xfId="0" applyFont="1" applyAlignment="1">
      <alignment horizontal="centerContinuous" vertical="center"/>
    </xf>
    <xf numFmtId="0" fontId="23" fillId="0" borderId="0" xfId="2" applyFont="1" applyAlignment="1">
      <alignment horizontal="center" vertical="center"/>
    </xf>
    <xf numFmtId="0" fontId="12" fillId="0" borderId="0" xfId="0" applyFont="1" applyAlignment="1">
      <alignment horizontal="right" vertical="center"/>
    </xf>
    <xf numFmtId="0" fontId="11" fillId="0" borderId="0" xfId="2" applyFont="1" applyAlignment="1"/>
    <xf numFmtId="0" fontId="11" fillId="0" borderId="0" xfId="2" applyFont="1" applyAlignment="1">
      <alignment vertical="center"/>
    </xf>
    <xf numFmtId="0" fontId="11" fillId="0" borderId="0" xfId="2" applyFont="1" applyAlignment="1">
      <alignment horizontal="center" vertical="center"/>
    </xf>
    <xf numFmtId="0" fontId="11" fillId="0" borderId="0" xfId="2" applyFont="1" applyAlignment="1">
      <alignment vertical="top"/>
    </xf>
    <xf numFmtId="0" fontId="24" fillId="0" borderId="0" xfId="2" applyFont="1" applyAlignment="1">
      <alignment horizontal="center" vertical="center" shrinkToFit="1"/>
    </xf>
    <xf numFmtId="0" fontId="19" fillId="0" borderId="0" xfId="2" applyFont="1" applyAlignment="1">
      <alignment horizontal="center" vertical="center"/>
    </xf>
    <xf numFmtId="0" fontId="24" fillId="0" borderId="0" xfId="2" applyFont="1" applyAlignment="1">
      <alignment horizontal="distributed" vertical="center"/>
    </xf>
    <xf numFmtId="0" fontId="12" fillId="0" borderId="0" xfId="2" applyFont="1" applyAlignment="1">
      <alignment vertical="center"/>
    </xf>
    <xf numFmtId="0" fontId="12" fillId="0" borderId="0" xfId="2" applyFont="1" applyAlignment="1">
      <alignment horizontal="left" vertical="center"/>
    </xf>
    <xf numFmtId="0" fontId="14" fillId="0" borderId="0" xfId="2" applyFont="1" applyAlignment="1">
      <alignment horizontal="centerContinuous" vertical="center"/>
    </xf>
    <xf numFmtId="0" fontId="12" fillId="0" borderId="25" xfId="0" applyFont="1" applyBorder="1" applyAlignment="1">
      <alignment vertical="center"/>
    </xf>
    <xf numFmtId="0" fontId="4" fillId="3" borderId="0" xfId="0" applyFont="1" applyFill="1" applyBorder="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0" fontId="10" fillId="0" borderId="0" xfId="2" applyFont="1" applyAlignment="1">
      <alignment horizontal="centerContinuous" vertical="center"/>
    </xf>
    <xf numFmtId="0" fontId="7" fillId="0" borderId="0" xfId="2" applyFont="1" applyAlignment="1">
      <alignment vertical="top"/>
    </xf>
    <xf numFmtId="0" fontId="4" fillId="0" borderId="0" xfId="2" applyFont="1" applyAlignment="1">
      <alignment horizontal="center" vertical="top"/>
    </xf>
    <xf numFmtId="0" fontId="10" fillId="0" borderId="0" xfId="2" applyFont="1" applyAlignment="1">
      <alignment horizontal="center" vertical="center"/>
    </xf>
    <xf numFmtId="0" fontId="7" fillId="0" borderId="0" xfId="2" applyFont="1" applyAlignment="1"/>
    <xf numFmtId="0" fontId="7" fillId="0" borderId="0" xfId="2" applyFont="1" applyAlignment="1">
      <alignment vertical="center"/>
    </xf>
    <xf numFmtId="0" fontId="7" fillId="0" borderId="0" xfId="2" applyFont="1" applyAlignment="1">
      <alignment horizontal="center" vertical="center"/>
    </xf>
    <xf numFmtId="0" fontId="4" fillId="0" borderId="0" xfId="2" applyFont="1" applyAlignment="1">
      <alignment horizontal="center" vertical="center" shrinkToFit="1"/>
    </xf>
    <xf numFmtId="0" fontId="6" fillId="0" borderId="0" xfId="2" applyFont="1" applyAlignment="1">
      <alignment horizontal="center" vertical="center"/>
    </xf>
    <xf numFmtId="0" fontId="4" fillId="0" borderId="0" xfId="2" applyFont="1" applyAlignment="1">
      <alignment horizontal="distributed" vertical="center"/>
    </xf>
    <xf numFmtId="0" fontId="9" fillId="0" borderId="34" xfId="0" applyFont="1" applyBorder="1" applyAlignment="1">
      <alignment vertical="center"/>
    </xf>
    <xf numFmtId="0" fontId="7" fillId="0" borderId="0" xfId="0" applyFont="1" applyAlignment="1">
      <alignment vertical="center"/>
    </xf>
    <xf numFmtId="49" fontId="0" fillId="0" borderId="0" xfId="0" applyNumberFormat="1" applyAlignment="1" applyProtection="1">
      <alignment horizontal="center"/>
      <protection hidden="1"/>
    </xf>
    <xf numFmtId="49" fontId="6" fillId="0" borderId="5" xfId="0" applyNumberFormat="1" applyFont="1" applyBorder="1" applyAlignment="1">
      <alignment horizontal="center"/>
    </xf>
    <xf numFmtId="49" fontId="6" fillId="0" borderId="5" xfId="0" applyNumberFormat="1" applyFont="1" applyBorder="1" applyAlignment="1">
      <alignment horizontal="left"/>
    </xf>
    <xf numFmtId="0" fontId="8" fillId="0" borderId="0" xfId="0" applyFont="1" applyAlignment="1">
      <alignment horizontal="center" vertical="center" wrapText="1"/>
    </xf>
    <xf numFmtId="0" fontId="8" fillId="0" borderId="0" xfId="0" applyFont="1" applyAlignment="1">
      <alignment horizontal="left" vertical="top" wrapText="1"/>
    </xf>
    <xf numFmtId="0" fontId="8" fillId="0" borderId="23" xfId="0" applyFont="1" applyBorder="1" applyAlignment="1">
      <alignment horizontal="center" vertical="top" wrapText="1"/>
    </xf>
    <xf numFmtId="0" fontId="8" fillId="0" borderId="23" xfId="0" applyFont="1" applyBorder="1" applyAlignment="1">
      <alignment horizontal="left" vertical="top" shrinkToFit="1"/>
    </xf>
    <xf numFmtId="49" fontId="8" fillId="0" borderId="0" xfId="0" applyNumberFormat="1" applyFont="1" applyAlignment="1">
      <alignment horizontal="left" vertical="center"/>
    </xf>
    <xf numFmtId="0" fontId="8" fillId="0" borderId="0" xfId="0" applyFont="1" applyAlignment="1">
      <alignment horizontal="left" vertical="center"/>
    </xf>
    <xf numFmtId="49" fontId="8" fillId="0" borderId="23" xfId="0" applyNumberFormat="1" applyFont="1" applyBorder="1" applyAlignment="1">
      <alignment vertical="top" wrapText="1"/>
    </xf>
    <xf numFmtId="0" fontId="8" fillId="0" borderId="23" xfId="0" applyFont="1" applyBorder="1" applyAlignment="1">
      <alignment vertical="top" wrapText="1"/>
    </xf>
    <xf numFmtId="0" fontId="8" fillId="2" borderId="23" xfId="0" applyFont="1" applyFill="1" applyBorder="1" applyAlignment="1">
      <alignment horizontal="center" vertical="top" wrapText="1"/>
    </xf>
    <xf numFmtId="0" fontId="8" fillId="2" borderId="23" xfId="0" applyFont="1" applyFill="1" applyBorder="1" applyAlignment="1">
      <alignment horizontal="left" vertical="top" wrapText="1"/>
    </xf>
    <xf numFmtId="0" fontId="0" fillId="0" borderId="2" xfId="0" applyBorder="1" applyAlignment="1"/>
    <xf numFmtId="0" fontId="0" fillId="0" borderId="3" xfId="0" applyBorder="1" applyAlignment="1"/>
    <xf numFmtId="0" fontId="5" fillId="0" borderId="0" xfId="0" applyFont="1" applyAlignment="1">
      <alignment vertical="center"/>
    </xf>
    <xf numFmtId="0" fontId="8" fillId="0" borderId="0" xfId="0" applyFont="1"/>
    <xf numFmtId="0" fontId="8" fillId="0" borderId="23" xfId="0" applyFont="1" applyBorder="1" applyAlignment="1">
      <alignment horizontal="center" vertical="center" shrinkToFit="1"/>
    </xf>
    <xf numFmtId="0" fontId="8" fillId="0" borderId="0" xfId="0" applyFont="1" applyAlignment="1">
      <alignment horizontal="center" vertical="center" shrinkToFit="1"/>
    </xf>
    <xf numFmtId="0" fontId="8" fillId="0" borderId="23" xfId="0" applyFont="1" applyBorder="1" applyAlignment="1">
      <alignment horizontal="left" vertical="center"/>
    </xf>
    <xf numFmtId="0" fontId="8" fillId="0" borderId="23" xfId="0" applyFont="1" applyBorder="1" applyAlignment="1">
      <alignment horizontal="center" vertical="center"/>
    </xf>
    <xf numFmtId="0" fontId="8" fillId="0" borderId="0" xfId="0" applyFont="1" applyBorder="1"/>
    <xf numFmtId="0" fontId="8" fillId="0" borderId="0" xfId="0" applyFont="1" applyBorder="1" applyAlignment="1">
      <alignment horizontal="left" vertical="center"/>
    </xf>
    <xf numFmtId="0" fontId="8" fillId="0" borderId="0" xfId="0" applyFont="1" applyAlignment="1">
      <alignment horizontal="right" vertical="center"/>
    </xf>
    <xf numFmtId="0" fontId="8" fillId="0" borderId="0" xfId="0" applyFont="1" applyBorder="1" applyAlignment="1">
      <alignment horizontal="right" vertical="center"/>
    </xf>
    <xf numFmtId="0" fontId="9" fillId="0" borderId="1" xfId="0" applyFont="1" applyBorder="1" applyAlignment="1">
      <alignment vertical="center"/>
    </xf>
    <xf numFmtId="0" fontId="11" fillId="0" borderId="0" xfId="3" applyFont="1" applyBorder="1" applyAlignment="1">
      <alignment horizontal="left" vertical="center"/>
    </xf>
    <xf numFmtId="0" fontId="11" fillId="0" borderId="36" xfId="3" applyFont="1" applyBorder="1" applyAlignment="1">
      <alignment horizontal="center" vertical="center"/>
    </xf>
    <xf numFmtId="0" fontId="11" fillId="0" borderId="37" xfId="3"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27" xfId="3" applyFont="1" applyBorder="1" applyAlignment="1">
      <alignment horizontal="center" vertical="center"/>
    </xf>
    <xf numFmtId="0" fontId="11" fillId="0" borderId="28" xfId="3" applyFont="1" applyBorder="1" applyAlignment="1">
      <alignment horizontal="center" vertical="center"/>
    </xf>
    <xf numFmtId="0" fontId="11" fillId="0" borderId="38" xfId="3" applyFont="1" applyFill="1" applyBorder="1" applyAlignment="1">
      <alignment horizontal="center" vertical="center"/>
    </xf>
    <xf numFmtId="0" fontId="11" fillId="0" borderId="39" xfId="3" applyFont="1" applyFill="1" applyBorder="1" applyAlignment="1">
      <alignment horizontal="center" vertical="center"/>
    </xf>
    <xf numFmtId="0" fontId="11" fillId="0" borderId="26" xfId="3" applyFont="1" applyFill="1" applyBorder="1" applyAlignment="1">
      <alignment horizontal="center" vertical="center"/>
    </xf>
    <xf numFmtId="0" fontId="28" fillId="2" borderId="30"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35" xfId="0" applyFont="1" applyFill="1" applyBorder="1" applyAlignment="1">
      <alignment horizontal="center" vertical="center"/>
    </xf>
    <xf numFmtId="0" fontId="28" fillId="2" borderId="27" xfId="0" applyFont="1" applyFill="1" applyBorder="1" applyAlignment="1">
      <alignment horizontal="center" vertical="center"/>
    </xf>
    <xf numFmtId="0" fontId="32" fillId="0" borderId="0" xfId="0" applyFont="1" applyAlignment="1" applyProtection="1">
      <alignment vertical="center"/>
      <protection hidden="1"/>
    </xf>
    <xf numFmtId="0" fontId="33" fillId="2" borderId="10" xfId="0" applyFont="1" applyFill="1" applyBorder="1" applyAlignment="1" applyProtection="1">
      <alignment horizontal="center" vertical="center" shrinkToFit="1"/>
      <protection locked="0" hidden="1"/>
    </xf>
    <xf numFmtId="0" fontId="33" fillId="2" borderId="11" xfId="0" applyFont="1" applyFill="1" applyBorder="1" applyAlignment="1" applyProtection="1">
      <alignment horizontal="center" vertical="center" shrinkToFit="1"/>
      <protection locked="0" hidden="1"/>
    </xf>
    <xf numFmtId="0" fontId="33" fillId="0" borderId="40" xfId="0" applyFont="1" applyBorder="1" applyAlignment="1" applyProtection="1">
      <alignment vertical="center"/>
      <protection hidden="1"/>
    </xf>
    <xf numFmtId="0" fontId="33" fillId="0" borderId="0" xfId="0" applyFont="1" applyAlignment="1" applyProtection="1">
      <alignment vertical="center"/>
      <protection hidden="1"/>
    </xf>
    <xf numFmtId="0" fontId="33" fillId="2" borderId="23" xfId="0" applyFont="1" applyFill="1" applyBorder="1" applyAlignment="1" applyProtection="1">
      <alignment horizontal="center" vertical="center" shrinkToFit="1"/>
      <protection locked="0" hidden="1"/>
    </xf>
    <xf numFmtId="0" fontId="33" fillId="2" borderId="13" xfId="0" applyFont="1" applyFill="1" applyBorder="1" applyAlignment="1" applyProtection="1">
      <alignment horizontal="center" vertical="center" shrinkToFit="1"/>
      <protection locked="0" hidden="1"/>
    </xf>
    <xf numFmtId="0" fontId="33" fillId="2" borderId="22" xfId="0" applyFont="1" applyFill="1" applyBorder="1" applyAlignment="1" applyProtection="1">
      <alignment horizontal="center" vertical="center" shrinkToFit="1"/>
      <protection locked="0" hidden="1"/>
    </xf>
    <xf numFmtId="0" fontId="33" fillId="2" borderId="10" xfId="0" applyFont="1" applyFill="1" applyBorder="1" applyAlignment="1" applyProtection="1">
      <alignment horizontal="center" vertical="center" shrinkToFit="1"/>
      <protection hidden="1"/>
    </xf>
    <xf numFmtId="0" fontId="33" fillId="2" borderId="13" xfId="0" applyFont="1" applyFill="1" applyBorder="1" applyAlignment="1" applyProtection="1">
      <alignment horizontal="center" vertical="center" shrinkToFit="1"/>
      <protection hidden="1"/>
    </xf>
    <xf numFmtId="0" fontId="34" fillId="0" borderId="13" xfId="0" applyFont="1" applyFill="1" applyBorder="1" applyAlignment="1" applyProtection="1">
      <alignment vertical="center"/>
      <protection hidden="1"/>
    </xf>
    <xf numFmtId="0" fontId="33" fillId="2" borderId="11" xfId="0" applyFont="1" applyFill="1" applyBorder="1" applyAlignment="1" applyProtection="1">
      <alignment horizontal="center" vertical="center" shrinkToFit="1"/>
      <protection hidden="1"/>
    </xf>
    <xf numFmtId="0" fontId="35" fillId="2" borderId="13" xfId="0" applyFont="1" applyFill="1" applyBorder="1" applyAlignment="1" applyProtection="1">
      <alignment horizontal="center" vertical="center" shrinkToFit="1"/>
      <protection locked="0" hidden="1"/>
    </xf>
    <xf numFmtId="0" fontId="33" fillId="2" borderId="41" xfId="0" applyFont="1" applyFill="1" applyBorder="1" applyAlignment="1" applyProtection="1">
      <alignment horizontal="center" vertical="center"/>
      <protection hidden="1"/>
    </xf>
    <xf numFmtId="0" fontId="33" fillId="2" borderId="42" xfId="0" applyFont="1" applyFill="1" applyBorder="1" applyAlignment="1" applyProtection="1">
      <alignment horizontal="center" vertical="center"/>
      <protection hidden="1"/>
    </xf>
    <xf numFmtId="0" fontId="32" fillId="2" borderId="42" xfId="0" applyFont="1" applyFill="1" applyBorder="1" applyAlignment="1" applyProtection="1">
      <alignment vertical="center"/>
      <protection locked="0" hidden="1"/>
    </xf>
    <xf numFmtId="0" fontId="36" fillId="2" borderId="42" xfId="0" applyFont="1" applyFill="1" applyBorder="1" applyAlignment="1" applyProtection="1">
      <alignment horizontal="center" vertical="center"/>
      <protection locked="0" hidden="1"/>
    </xf>
    <xf numFmtId="0" fontId="32" fillId="0" borderId="13" xfId="0" applyFont="1" applyFill="1" applyBorder="1" applyAlignment="1" applyProtection="1">
      <alignment vertical="center"/>
      <protection hidden="1"/>
    </xf>
    <xf numFmtId="0" fontId="33" fillId="2" borderId="3" xfId="0" applyFont="1" applyFill="1" applyBorder="1" applyAlignment="1" applyProtection="1">
      <alignment horizontal="center" vertical="center" shrinkToFit="1"/>
      <protection locked="0" hidden="1"/>
    </xf>
    <xf numFmtId="0" fontId="32" fillId="0" borderId="0" xfId="0" applyFont="1" applyAlignment="1">
      <alignment vertical="center"/>
    </xf>
    <xf numFmtId="0" fontId="31" fillId="0" borderId="0" xfId="2" applyFont="1" applyAlignment="1">
      <alignment vertical="center"/>
    </xf>
    <xf numFmtId="0" fontId="33" fillId="2" borderId="43" xfId="0" applyFont="1" applyFill="1" applyBorder="1" applyAlignment="1" applyProtection="1">
      <alignment horizontal="center" vertical="center"/>
      <protection locked="0" hidden="1"/>
    </xf>
    <xf numFmtId="0" fontId="35" fillId="2" borderId="22" xfId="0" applyFont="1" applyFill="1" applyBorder="1" applyAlignment="1" applyProtection="1">
      <alignment horizontal="center" vertical="center" shrinkToFit="1"/>
      <protection locked="0" hidden="1"/>
    </xf>
    <xf numFmtId="0" fontId="8" fillId="0" borderId="23" xfId="0" applyFont="1" applyBorder="1" applyAlignment="1">
      <alignment horizontal="center" vertical="center" wrapText="1"/>
    </xf>
    <xf numFmtId="0" fontId="8" fillId="0" borderId="35" xfId="0" applyFont="1" applyBorder="1" applyAlignment="1">
      <alignment vertical="center"/>
    </xf>
    <xf numFmtId="0" fontId="8" fillId="0" borderId="0" xfId="0" applyFont="1" applyBorder="1" applyAlignment="1">
      <alignment vertical="center" wrapText="1"/>
    </xf>
    <xf numFmtId="0" fontId="0" fillId="0" borderId="0" xfId="0" applyAlignment="1">
      <alignment vertical="center"/>
    </xf>
    <xf numFmtId="0" fontId="0" fillId="0" borderId="44" xfId="0" applyBorder="1" applyAlignment="1">
      <alignment horizontal="center" vertical="center" wrapText="1"/>
    </xf>
    <xf numFmtId="0" fontId="0" fillId="0" borderId="29" xfId="0" applyBorder="1" applyAlignment="1">
      <alignment vertical="center"/>
    </xf>
    <xf numFmtId="0" fontId="0" fillId="0" borderId="9" xfId="0" applyBorder="1" applyAlignment="1">
      <alignment horizontal="left" vertical="center" indent="1"/>
    </xf>
    <xf numFmtId="0" fontId="0" fillId="0" borderId="39" xfId="0" applyBorder="1" applyAlignment="1">
      <alignment vertical="center"/>
    </xf>
    <xf numFmtId="0" fontId="0" fillId="0" borderId="3" xfId="0" applyBorder="1" applyAlignment="1">
      <alignment horizontal="left" vertical="center" indent="1"/>
    </xf>
    <xf numFmtId="0" fontId="0" fillId="4" borderId="25" xfId="0" applyFill="1" applyBorder="1" applyAlignment="1">
      <alignment vertical="center"/>
    </xf>
    <xf numFmtId="0" fontId="0" fillId="0" borderId="3" xfId="0" applyBorder="1" applyAlignment="1">
      <alignment horizontal="left" vertical="center" wrapText="1" indent="1"/>
    </xf>
    <xf numFmtId="0" fontId="0" fillId="0" borderId="45" xfId="0" applyFill="1" applyBorder="1" applyAlignment="1">
      <alignment vertical="center"/>
    </xf>
    <xf numFmtId="0" fontId="0" fillId="0" borderId="46" xfId="0" applyBorder="1" applyAlignment="1">
      <alignment horizontal="left" vertical="center" indent="1"/>
    </xf>
    <xf numFmtId="0" fontId="0" fillId="0" borderId="0" xfId="0" applyFill="1"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49" fontId="5" fillId="0" borderId="0" xfId="0" applyNumberFormat="1" applyFont="1" applyBorder="1" applyAlignment="1">
      <alignment horizontal="left" wrapText="1"/>
    </xf>
    <xf numFmtId="0" fontId="8" fillId="0" borderId="0" xfId="0" applyFont="1" applyAlignment="1">
      <alignment horizontal="left" vertical="center" wrapText="1"/>
    </xf>
    <xf numFmtId="49" fontId="5" fillId="0" borderId="5" xfId="0" applyNumberFormat="1" applyFont="1" applyBorder="1" applyAlignment="1">
      <alignment horizontal="center" vertical="center" wrapText="1"/>
    </xf>
    <xf numFmtId="49" fontId="8" fillId="0" borderId="0" xfId="0" applyNumberFormat="1" applyFont="1" applyBorder="1" applyAlignment="1">
      <alignment vertical="top" wrapText="1"/>
    </xf>
    <xf numFmtId="49" fontId="8" fillId="0" borderId="0" xfId="0" applyNumberFormat="1" applyFont="1" applyAlignment="1">
      <alignment vertical="top" wrapText="1"/>
    </xf>
    <xf numFmtId="49" fontId="8" fillId="0" borderId="30" xfId="0" applyNumberFormat="1" applyFont="1" applyBorder="1" applyAlignment="1">
      <alignment vertical="top" wrapText="1"/>
    </xf>
    <xf numFmtId="0" fontId="0" fillId="0" borderId="0" xfId="0" applyAlignment="1">
      <alignment horizontal="right" vertical="center"/>
    </xf>
    <xf numFmtId="49" fontId="44" fillId="5" borderId="47" xfId="0" applyNumberFormat="1" applyFont="1" applyFill="1" applyBorder="1" applyAlignment="1">
      <alignment horizontal="left" vertical="center" shrinkToFit="1"/>
    </xf>
    <xf numFmtId="0" fontId="8" fillId="0" borderId="44" xfId="0" applyFont="1" applyBorder="1" applyAlignment="1">
      <alignment horizontal="right" vertical="center" shrinkToFit="1"/>
    </xf>
    <xf numFmtId="0" fontId="8" fillId="0" borderId="3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36" xfId="0" applyFont="1" applyBorder="1" applyAlignment="1">
      <alignment horizontal="center" vertical="center"/>
    </xf>
    <xf numFmtId="0" fontId="8" fillId="0" borderId="35" xfId="0" applyFont="1" applyBorder="1" applyAlignment="1">
      <alignment horizontal="left" vertical="center"/>
    </xf>
    <xf numFmtId="0" fontId="8" fillId="0" borderId="27" xfId="0" applyFont="1" applyBorder="1" applyAlignment="1">
      <alignment horizontal="left" vertical="center"/>
    </xf>
    <xf numFmtId="0" fontId="8" fillId="0" borderId="27" xfId="0" applyFont="1" applyBorder="1" applyAlignment="1">
      <alignment horizontal="center" vertical="center"/>
    </xf>
    <xf numFmtId="0" fontId="8" fillId="0" borderId="36" xfId="0" applyFont="1" applyBorder="1" applyAlignment="1">
      <alignment horizontal="left" vertical="center"/>
    </xf>
    <xf numFmtId="0" fontId="8" fillId="0" borderId="35" xfId="0" applyFont="1" applyBorder="1" applyAlignment="1">
      <alignment horizontal="center" vertical="center"/>
    </xf>
    <xf numFmtId="0" fontId="8" fillId="0" borderId="0" xfId="0" quotePrefix="1" applyFont="1" applyBorder="1" applyAlignment="1">
      <alignment vertical="top" wrapText="1"/>
    </xf>
    <xf numFmtId="0" fontId="8" fillId="0" borderId="0" xfId="0" applyFont="1" applyBorder="1" applyAlignment="1">
      <alignment vertical="top"/>
    </xf>
    <xf numFmtId="0" fontId="8" fillId="0" borderId="0" xfId="0" quotePrefix="1" applyFont="1" applyBorder="1" applyAlignment="1">
      <alignment horizontal="left" vertical="top"/>
    </xf>
    <xf numFmtId="0" fontId="8" fillId="0" borderId="48" xfId="0" applyFont="1" applyBorder="1" applyAlignment="1">
      <alignment horizontal="left" vertical="center"/>
    </xf>
    <xf numFmtId="0" fontId="8" fillId="0" borderId="48" xfId="0" applyFont="1" applyBorder="1" applyAlignment="1">
      <alignment horizontal="center" vertical="center"/>
    </xf>
    <xf numFmtId="49" fontId="5" fillId="0" borderId="47" xfId="0" applyNumberFormat="1" applyFont="1" applyBorder="1" applyAlignment="1">
      <alignment horizontal="left" vertical="center" shrinkToFit="1"/>
    </xf>
    <xf numFmtId="0" fontId="8" fillId="5" borderId="23" xfId="0" applyFont="1" applyFill="1" applyBorder="1" applyAlignment="1">
      <alignment horizontal="center" vertical="center"/>
    </xf>
    <xf numFmtId="0" fontId="8" fillId="5" borderId="36" xfId="0" applyFont="1" applyFill="1" applyBorder="1" applyAlignment="1">
      <alignment vertical="center"/>
    </xf>
    <xf numFmtId="0" fontId="45" fillId="0" borderId="0" xfId="0" applyFont="1"/>
    <xf numFmtId="0" fontId="46" fillId="2" borderId="23" xfId="0" applyFont="1" applyFill="1" applyBorder="1" applyAlignment="1">
      <alignment horizontal="center" vertical="top" wrapText="1"/>
    </xf>
    <xf numFmtId="49" fontId="8" fillId="5" borderId="23" xfId="0" applyNumberFormat="1" applyFont="1" applyFill="1" applyBorder="1" applyAlignment="1">
      <alignment horizontal="left" vertical="center" wrapText="1"/>
    </xf>
    <xf numFmtId="49" fontId="8" fillId="5" borderId="23" xfId="0" quotePrefix="1" applyNumberFormat="1" applyFont="1" applyFill="1" applyBorder="1" applyAlignment="1">
      <alignment horizontal="left" vertical="center" wrapText="1"/>
    </xf>
    <xf numFmtId="0" fontId="8" fillId="5" borderId="23" xfId="0" applyFont="1" applyFill="1" applyBorder="1" applyAlignment="1">
      <alignment horizontal="left" vertical="center" wrapText="1"/>
    </xf>
    <xf numFmtId="0" fontId="8" fillId="5" borderId="23" xfId="0" applyFont="1" applyFill="1" applyBorder="1" applyAlignment="1">
      <alignment horizontal="left" vertical="top" wrapText="1"/>
    </xf>
    <xf numFmtId="0" fontId="8" fillId="0" borderId="0" xfId="0" applyFont="1" applyBorder="1" applyAlignment="1" applyProtection="1">
      <alignment vertical="top"/>
      <protection hidden="1"/>
    </xf>
    <xf numFmtId="0" fontId="47" fillId="0" borderId="0" xfId="0" applyFont="1" applyAlignment="1">
      <alignment vertical="center"/>
    </xf>
    <xf numFmtId="0" fontId="47" fillId="4" borderId="31" xfId="0" applyFont="1" applyFill="1" applyBorder="1" applyAlignment="1">
      <alignment horizontal="center" vertical="center"/>
    </xf>
    <xf numFmtId="0" fontId="47" fillId="4" borderId="25" xfId="0" applyFont="1" applyFill="1" applyBorder="1" applyAlignment="1">
      <alignment horizontal="center" vertical="center"/>
    </xf>
    <xf numFmtId="0" fontId="47" fillId="4" borderId="28" xfId="0" applyFont="1" applyFill="1" applyBorder="1" applyAlignment="1">
      <alignment horizontal="center" vertical="center"/>
    </xf>
    <xf numFmtId="0" fontId="39" fillId="0" borderId="0" xfId="0" applyFont="1" applyAlignment="1">
      <alignment vertical="center"/>
    </xf>
    <xf numFmtId="0" fontId="48" fillId="2" borderId="23" xfId="0" applyFont="1" applyFill="1" applyBorder="1" applyAlignment="1">
      <alignment horizontal="left" vertical="top" wrapText="1"/>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2" applyFont="1" applyAlignment="1">
      <alignment horizontal="left" vertical="center"/>
    </xf>
    <xf numFmtId="0" fontId="8" fillId="5" borderId="23" xfId="0" applyFont="1" applyFill="1" applyBorder="1" applyAlignment="1">
      <alignment vertical="center"/>
    </xf>
    <xf numFmtId="0" fontId="8" fillId="5" borderId="50" xfId="0" applyFont="1" applyFill="1" applyBorder="1" applyAlignment="1">
      <alignment vertical="center"/>
    </xf>
    <xf numFmtId="0" fontId="8" fillId="5" borderId="30" xfId="0" applyFont="1" applyFill="1" applyBorder="1" applyAlignment="1">
      <alignment vertical="center"/>
    </xf>
    <xf numFmtId="0" fontId="8" fillId="5" borderId="51" xfId="0" applyFont="1" applyFill="1" applyBorder="1" applyAlignment="1">
      <alignment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0" fillId="0" borderId="0" xfId="2" applyFont="1" applyAlignment="1">
      <alignment horizontal="left" vertical="top"/>
    </xf>
    <xf numFmtId="0" fontId="8" fillId="0" borderId="0" xfId="1" applyFont="1">
      <alignment vertical="center"/>
    </xf>
    <xf numFmtId="0" fontId="41"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vertical="center"/>
    </xf>
    <xf numFmtId="0" fontId="8" fillId="0" borderId="0" xfId="1" applyFont="1" applyAlignment="1">
      <alignment horizontal="right" vertical="center"/>
    </xf>
    <xf numFmtId="0" fontId="8" fillId="0" borderId="0" xfId="1" applyFont="1" applyFill="1">
      <alignment vertical="center"/>
    </xf>
    <xf numFmtId="0" fontId="8" fillId="0" borderId="0" xfId="2" applyFont="1" applyAlignment="1">
      <alignment horizontal="left" vertical="center" shrinkToFit="1"/>
    </xf>
    <xf numFmtId="0" fontId="8" fillId="0" borderId="0" xfId="2" applyFont="1" applyAlignment="1">
      <alignment horizontal="center" vertical="center"/>
    </xf>
    <xf numFmtId="0" fontId="8" fillId="0" borderId="0" xfId="2" applyFont="1" applyAlignment="1">
      <alignment horizontal="distributed" vertical="center"/>
    </xf>
    <xf numFmtId="0" fontId="8" fillId="0" borderId="0" xfId="1" applyFont="1" applyAlignment="1">
      <alignment horizontal="distributed" vertical="center"/>
    </xf>
    <xf numFmtId="0" fontId="8" fillId="0" borderId="5" xfId="1" applyFont="1" applyFill="1" applyBorder="1" applyAlignment="1">
      <alignment vertical="center" shrinkToFit="1"/>
    </xf>
    <xf numFmtId="0" fontId="8" fillId="0" borderId="5" xfId="1" applyFont="1" applyBorder="1" applyAlignment="1">
      <alignment vertical="center" shrinkToFit="1"/>
    </xf>
    <xf numFmtId="0" fontId="8" fillId="0" borderId="0" xfId="1" applyFont="1" applyFill="1" applyAlignment="1">
      <alignment vertical="center" shrinkToFit="1"/>
    </xf>
    <xf numFmtId="0" fontId="8" fillId="0" borderId="0" xfId="1" applyFont="1" applyAlignment="1">
      <alignment vertical="center" shrinkToFit="1"/>
    </xf>
    <xf numFmtId="0" fontId="8" fillId="0" borderId="0" xfId="1" applyFont="1" applyFill="1" applyAlignment="1">
      <alignment horizontal="center" vertical="center"/>
    </xf>
    <xf numFmtId="0" fontId="8" fillId="0" borderId="0" xfId="1" applyFont="1" applyAlignment="1">
      <alignment vertical="top" wrapText="1"/>
    </xf>
    <xf numFmtId="0" fontId="7" fillId="0" borderId="0" xfId="1" applyFont="1" applyAlignment="1">
      <alignment vertical="top"/>
    </xf>
    <xf numFmtId="0" fontId="8" fillId="0" borderId="0" xfId="1" applyFont="1" applyAlignment="1">
      <alignment vertical="center" wrapText="1"/>
    </xf>
    <xf numFmtId="0" fontId="8" fillId="0" borderId="0" xfId="1" applyFont="1" applyBorder="1" applyAlignment="1">
      <alignment vertical="center"/>
    </xf>
    <xf numFmtId="0" fontId="8" fillId="0" borderId="0" xfId="1" applyFont="1" applyBorder="1" applyAlignment="1">
      <alignment horizontal="right" vertical="center"/>
    </xf>
    <xf numFmtId="0" fontId="8" fillId="0" borderId="0" xfId="1" applyFont="1" applyBorder="1" applyAlignment="1">
      <alignment horizontal="center" vertical="center"/>
    </xf>
    <xf numFmtId="0" fontId="8" fillId="0" borderId="0" xfId="1" applyFont="1" applyBorder="1">
      <alignment vertical="center"/>
    </xf>
    <xf numFmtId="0" fontId="2" fillId="0" borderId="30" xfId="1" applyFont="1" applyBorder="1" applyAlignment="1">
      <alignment horizontal="center" vertical="center"/>
    </xf>
    <xf numFmtId="0" fontId="2" fillId="0" borderId="30"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23" xfId="1" applyFont="1" applyBorder="1" applyAlignment="1">
      <alignment horizontal="center" vertical="center"/>
    </xf>
    <xf numFmtId="0" fontId="2" fillId="4" borderId="23" xfId="1" applyFont="1" applyFill="1" applyBorder="1" applyAlignment="1">
      <alignment vertical="center"/>
    </xf>
    <xf numFmtId="0" fontId="2" fillId="4" borderId="23"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3" xfId="1" applyFont="1" applyFill="1" applyBorder="1" applyAlignment="1">
      <alignment horizontal="center" vertical="center"/>
    </xf>
    <xf numFmtId="0" fontId="2" fillId="4" borderId="23" xfId="1" applyFont="1" applyFill="1" applyBorder="1">
      <alignment vertical="center"/>
    </xf>
    <xf numFmtId="0" fontId="2" fillId="4" borderId="1" xfId="1" applyFont="1" applyFill="1" applyBorder="1">
      <alignment vertical="center"/>
    </xf>
    <xf numFmtId="0" fontId="2" fillId="0" borderId="0" xfId="1" applyFont="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47" fillId="4" borderId="23" xfId="1" applyFont="1" applyFill="1" applyBorder="1" applyAlignment="1">
      <alignment vertical="center"/>
    </xf>
    <xf numFmtId="0" fontId="47" fillId="4" borderId="23" xfId="1" applyFont="1" applyFill="1" applyBorder="1" applyAlignment="1">
      <alignment vertical="center" shrinkToFit="1"/>
    </xf>
    <xf numFmtId="0" fontId="47" fillId="4" borderId="23" xfId="1" applyFont="1" applyFill="1" applyBorder="1" applyAlignment="1">
      <alignment horizontal="center" vertical="center"/>
    </xf>
    <xf numFmtId="0" fontId="47" fillId="4" borderId="1" xfId="1" applyFont="1" applyFill="1" applyBorder="1" applyAlignment="1">
      <alignment horizontal="center" vertical="center"/>
    </xf>
    <xf numFmtId="0" fontId="47" fillId="4" borderId="3" xfId="1" applyFont="1" applyFill="1" applyBorder="1" applyAlignment="1">
      <alignment horizontal="center" vertical="center"/>
    </xf>
    <xf numFmtId="58" fontId="8" fillId="0" borderId="0" xfId="1" applyNumberFormat="1" applyFont="1" applyAlignment="1">
      <alignment vertical="center"/>
    </xf>
    <xf numFmtId="0" fontId="8" fillId="4" borderId="0" xfId="1" applyFont="1" applyFill="1" applyAlignment="1">
      <alignment vertical="center"/>
    </xf>
    <xf numFmtId="58" fontId="8" fillId="4" borderId="0" xfId="1" applyNumberFormat="1" applyFont="1" applyFill="1" applyAlignment="1">
      <alignment horizontal="right" vertical="center"/>
    </xf>
    <xf numFmtId="0" fontId="47" fillId="4" borderId="23" xfId="1" applyFont="1" applyFill="1" applyBorder="1" applyAlignment="1">
      <alignment vertical="center" wrapText="1"/>
    </xf>
    <xf numFmtId="0" fontId="8" fillId="2" borderId="52" xfId="2" applyFont="1" applyFill="1" applyBorder="1" applyAlignment="1">
      <alignment vertical="center"/>
    </xf>
    <xf numFmtId="0" fontId="2" fillId="2" borderId="5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0" xfId="0" applyFont="1" applyFill="1" applyAlignment="1">
      <alignment vertical="center"/>
    </xf>
    <xf numFmtId="0" fontId="2" fillId="2" borderId="56" xfId="0" applyFont="1" applyFill="1" applyBorder="1" applyAlignment="1">
      <alignment vertical="center"/>
    </xf>
    <xf numFmtId="0" fontId="2" fillId="2" borderId="45" xfId="0" applyFont="1" applyFill="1" applyBorder="1" applyAlignment="1">
      <alignment vertical="center"/>
    </xf>
    <xf numFmtId="0" fontId="2" fillId="2" borderId="47" xfId="0" applyFont="1" applyFill="1" applyBorder="1" applyAlignment="1">
      <alignment vertical="center"/>
    </xf>
    <xf numFmtId="0" fontId="2" fillId="2" borderId="57" xfId="0" applyFont="1" applyFill="1" applyBorder="1" applyAlignment="1">
      <alignment vertical="center"/>
    </xf>
    <xf numFmtId="0" fontId="4" fillId="0" borderId="0" xfId="2" applyFont="1" applyAlignment="1">
      <alignment horizontal="left" vertical="center" shrinkToFit="1"/>
    </xf>
    <xf numFmtId="0" fontId="8" fillId="0" borderId="0" xfId="2" applyFont="1" applyAlignment="1">
      <alignment horizontal="right" vertical="center"/>
    </xf>
    <xf numFmtId="0" fontId="8" fillId="0" borderId="0" xfId="2" applyFont="1" applyAlignment="1">
      <alignment vertical="top" wrapText="1"/>
    </xf>
    <xf numFmtId="0" fontId="2" fillId="0" borderId="0" xfId="0" applyFont="1" applyAlignment="1">
      <alignment wrapText="1"/>
    </xf>
    <xf numFmtId="0" fontId="2" fillId="0" borderId="0" xfId="0" applyFont="1" applyAlignment="1">
      <alignment vertical="top" wrapText="1"/>
    </xf>
    <xf numFmtId="0" fontId="35" fillId="0" borderId="0" xfId="2" applyFont="1" applyAlignment="1">
      <alignment vertical="center"/>
    </xf>
    <xf numFmtId="0" fontId="0" fillId="0" borderId="0" xfId="0" applyAlignment="1">
      <alignment vertical="top" wrapText="1"/>
    </xf>
    <xf numFmtId="0" fontId="8" fillId="0" borderId="0" xfId="2" applyAlignment="1">
      <alignment vertical="center"/>
    </xf>
    <xf numFmtId="0" fontId="8" fillId="5" borderId="35" xfId="0" applyFont="1" applyFill="1" applyBorder="1" applyAlignment="1">
      <alignment vertical="center"/>
    </xf>
    <xf numFmtId="0" fontId="8" fillId="0" borderId="30" xfId="0" applyFont="1" applyBorder="1" applyAlignment="1">
      <alignment horizontal="left" vertical="center"/>
    </xf>
    <xf numFmtId="0" fontId="8" fillId="0" borderId="30" xfId="0" applyFont="1" applyBorder="1" applyAlignment="1">
      <alignment horizontal="center" vertical="center"/>
    </xf>
    <xf numFmtId="0" fontId="8" fillId="0" borderId="51" xfId="0" applyFont="1" applyBorder="1" applyAlignment="1">
      <alignment horizontal="left" vertical="center"/>
    </xf>
    <xf numFmtId="0" fontId="46" fillId="5" borderId="23" xfId="0" applyFont="1" applyFill="1" applyBorder="1" applyAlignment="1">
      <alignment horizontal="center" vertical="center"/>
    </xf>
    <xf numFmtId="0" fontId="8" fillId="0" borderId="35" xfId="0" applyFont="1" applyBorder="1" applyAlignment="1">
      <alignment vertical="center" wrapText="1"/>
    </xf>
    <xf numFmtId="0" fontId="8" fillId="0" borderId="23" xfId="0" applyFont="1" applyBorder="1" applyAlignment="1">
      <alignment vertical="center" wrapText="1"/>
    </xf>
    <xf numFmtId="0" fontId="8" fillId="6" borderId="23" xfId="0" applyFont="1" applyFill="1" applyBorder="1" applyAlignment="1">
      <alignment horizontal="left" vertical="center" shrinkToFit="1"/>
    </xf>
    <xf numFmtId="0" fontId="8" fillId="5" borderId="27" xfId="0" applyFont="1" applyFill="1" applyBorder="1" applyAlignment="1">
      <alignment horizontal="center" vertical="center" shrinkToFit="1"/>
    </xf>
    <xf numFmtId="0" fontId="8" fillId="5" borderId="27" xfId="0" applyFont="1" applyFill="1" applyBorder="1" applyAlignment="1">
      <alignment vertical="center"/>
    </xf>
    <xf numFmtId="0" fontId="46" fillId="5" borderId="36" xfId="0" applyFont="1" applyFill="1" applyBorder="1" applyAlignment="1">
      <alignment horizontal="center" vertical="center"/>
    </xf>
    <xf numFmtId="0" fontId="46" fillId="5" borderId="48" xfId="0" applyFont="1" applyFill="1" applyBorder="1" applyAlignment="1">
      <alignment horizontal="center" vertical="center"/>
    </xf>
    <xf numFmtId="0" fontId="8" fillId="0" borderId="0" xfId="0" applyFont="1" applyFill="1"/>
    <xf numFmtId="0" fontId="39" fillId="0" borderId="49" xfId="0" applyFont="1" applyBorder="1" applyAlignment="1">
      <alignment horizontal="center" vertical="center" wrapText="1"/>
    </xf>
    <xf numFmtId="0" fontId="7" fillId="0" borderId="23" xfId="0" applyFont="1" applyBorder="1" applyAlignment="1">
      <alignment horizontal="center" vertical="top" wrapText="1"/>
    </xf>
    <xf numFmtId="0" fontId="8" fillId="0" borderId="0" xfId="0" applyFont="1" applyAlignment="1">
      <alignment horizontal="center" vertical="top" wrapText="1"/>
    </xf>
    <xf numFmtId="0" fontId="45" fillId="2" borderId="23" xfId="0" applyFont="1" applyFill="1" applyBorder="1" applyAlignment="1">
      <alignment horizontal="left" vertical="top" wrapText="1"/>
    </xf>
    <xf numFmtId="0" fontId="6" fillId="0" borderId="23" xfId="0" applyFont="1" applyBorder="1" applyAlignment="1">
      <alignment horizontal="center" vertical="top" wrapText="1"/>
    </xf>
    <xf numFmtId="0" fontId="8" fillId="6" borderId="30" xfId="0" applyFont="1" applyFill="1" applyBorder="1" applyAlignment="1">
      <alignment horizontal="left" vertical="center" shrinkToFit="1"/>
    </xf>
    <xf numFmtId="176" fontId="8" fillId="7" borderId="37" xfId="0" applyNumberFormat="1" applyFont="1" applyFill="1" applyBorder="1" applyAlignment="1">
      <alignment horizontal="right" vertical="center" shrinkToFit="1"/>
    </xf>
    <xf numFmtId="176" fontId="8" fillId="7" borderId="25" xfId="0" applyNumberFormat="1" applyFont="1" applyFill="1" applyBorder="1" applyAlignment="1">
      <alignment horizontal="right" vertical="center" shrinkToFit="1"/>
    </xf>
    <xf numFmtId="0" fontId="7" fillId="6" borderId="27" xfId="0" applyFont="1" applyFill="1" applyBorder="1" applyAlignment="1">
      <alignment horizontal="left" vertical="center" shrinkToFit="1"/>
    </xf>
    <xf numFmtId="0" fontId="8" fillId="7" borderId="28" xfId="0" applyFont="1" applyFill="1" applyBorder="1" applyAlignment="1">
      <alignment horizontal="right" vertical="center" wrapText="1" shrinkToFit="1"/>
    </xf>
    <xf numFmtId="0" fontId="8" fillId="7" borderId="37" xfId="0" applyFont="1" applyFill="1" applyBorder="1" applyAlignment="1">
      <alignment horizontal="right" vertical="center"/>
    </xf>
    <xf numFmtId="0" fontId="8" fillId="7" borderId="25" xfId="0" applyFont="1" applyFill="1" applyBorder="1" applyAlignment="1">
      <alignment horizontal="right" vertical="center"/>
    </xf>
    <xf numFmtId="176" fontId="8" fillId="7" borderId="25" xfId="0" applyNumberFormat="1" applyFont="1" applyFill="1" applyBorder="1" applyAlignment="1">
      <alignment horizontal="right" vertical="center"/>
    </xf>
    <xf numFmtId="176" fontId="8" fillId="7" borderId="28" xfId="0" applyNumberFormat="1" applyFont="1" applyFill="1" applyBorder="1" applyAlignment="1">
      <alignment horizontal="right" vertical="center"/>
    </xf>
    <xf numFmtId="0" fontId="8" fillId="7" borderId="31" xfId="0" applyFont="1" applyFill="1" applyBorder="1" applyAlignment="1">
      <alignment horizontal="right" vertical="center"/>
    </xf>
    <xf numFmtId="0" fontId="53" fillId="7" borderId="37" xfId="0" applyFont="1" applyFill="1" applyBorder="1" applyAlignment="1">
      <alignment horizontal="right" vertical="center"/>
    </xf>
    <xf numFmtId="0" fontId="8" fillId="7" borderId="28" xfId="0" applyFont="1" applyFill="1" applyBorder="1" applyAlignment="1">
      <alignment horizontal="right" vertical="center"/>
    </xf>
    <xf numFmtId="38" fontId="8" fillId="7" borderId="37" xfId="4" applyFont="1" applyFill="1" applyBorder="1" applyAlignment="1">
      <alignment horizontal="right" vertical="center"/>
    </xf>
    <xf numFmtId="38" fontId="8" fillId="7" borderId="25" xfId="4" applyFont="1" applyFill="1" applyBorder="1" applyAlignment="1">
      <alignment horizontal="right" vertical="center"/>
    </xf>
    <xf numFmtId="38" fontId="8" fillId="7" borderId="34" xfId="4" applyFont="1" applyFill="1" applyBorder="1" applyAlignment="1">
      <alignment horizontal="right" vertical="center"/>
    </xf>
    <xf numFmtId="176" fontId="8" fillId="7" borderId="31" xfId="0" applyNumberFormat="1" applyFont="1" applyFill="1" applyBorder="1" applyAlignment="1">
      <alignment horizontal="right" vertical="center"/>
    </xf>
    <xf numFmtId="38" fontId="8" fillId="7" borderId="31" xfId="4" applyFont="1" applyFill="1" applyBorder="1" applyAlignment="1">
      <alignment horizontal="right" vertical="center"/>
    </xf>
    <xf numFmtId="176" fontId="8" fillId="7" borderId="25" xfId="4" applyNumberFormat="1" applyFont="1" applyFill="1" applyBorder="1" applyAlignment="1">
      <alignment horizontal="right" vertical="center"/>
    </xf>
    <xf numFmtId="38" fontId="8" fillId="7" borderId="28" xfId="4" applyFont="1" applyFill="1" applyBorder="1" applyAlignment="1">
      <alignment horizontal="right" vertical="center"/>
    </xf>
    <xf numFmtId="38" fontId="8" fillId="7" borderId="44" xfId="4" applyFont="1" applyFill="1" applyBorder="1" applyAlignment="1">
      <alignment horizontal="right" vertical="center"/>
    </xf>
    <xf numFmtId="38" fontId="8" fillId="7" borderId="28" xfId="4" applyNumberFormat="1" applyFont="1" applyFill="1" applyBorder="1" applyAlignment="1">
      <alignment horizontal="right" vertical="center" shrinkToFit="1"/>
    </xf>
    <xf numFmtId="38" fontId="8" fillId="7" borderId="69" xfId="4" applyFont="1" applyFill="1" applyBorder="1" applyAlignment="1">
      <alignment horizontal="right" vertical="center"/>
    </xf>
    <xf numFmtId="0" fontId="45" fillId="0" borderId="0" xfId="0" applyFont="1" applyAlignment="1">
      <alignment horizontal="right" vertical="center"/>
    </xf>
    <xf numFmtId="0" fontId="12" fillId="0" borderId="0" xfId="0" applyFont="1" applyAlignment="1">
      <alignment vertical="center"/>
    </xf>
    <xf numFmtId="0" fontId="9" fillId="0" borderId="51" xfId="0" applyFont="1" applyBorder="1" applyAlignment="1">
      <alignment horizontal="center" vertical="center"/>
    </xf>
    <xf numFmtId="0" fontId="9" fillId="0" borderId="68" xfId="0" applyFont="1" applyBorder="1" applyAlignment="1">
      <alignment horizontal="center" vertical="center"/>
    </xf>
    <xf numFmtId="0" fontId="9" fillId="0" borderId="67" xfId="0" applyFont="1" applyBorder="1" applyAlignment="1">
      <alignment horizontal="center" vertical="center"/>
    </xf>
    <xf numFmtId="0" fontId="9" fillId="0" borderId="39" xfId="0" applyFont="1" applyBorder="1" applyAlignment="1">
      <alignment horizontal="center" vertical="center"/>
    </xf>
    <xf numFmtId="49" fontId="8" fillId="0" borderId="23" xfId="0" applyNumberFormat="1" applyFont="1" applyBorder="1" applyAlignment="1">
      <alignment horizontal="left" vertical="top" wrapText="1"/>
    </xf>
    <xf numFmtId="0" fontId="8" fillId="0" borderId="23" xfId="0" applyFont="1" applyBorder="1" applyAlignment="1">
      <alignment horizontal="left" vertical="top" wrapText="1"/>
    </xf>
    <xf numFmtId="49" fontId="8" fillId="0" borderId="35" xfId="0" applyNumberFormat="1" applyFont="1" applyBorder="1" applyAlignment="1">
      <alignment horizontal="left" vertical="top" wrapText="1"/>
    </xf>
    <xf numFmtId="49" fontId="5" fillId="0" borderId="0" xfId="0" applyNumberFormat="1" applyFont="1" applyAlignment="1">
      <alignment horizontal="center" vertical="center" wrapText="1"/>
    </xf>
    <xf numFmtId="49" fontId="8" fillId="0" borderId="0" xfId="0" applyNumberFormat="1" applyFont="1" applyAlignment="1">
      <alignment horizontal="left" vertical="top" wrapText="1"/>
    </xf>
    <xf numFmtId="49" fontId="7" fillId="0" borderId="23" xfId="0" applyNumberFormat="1" applyFont="1" applyBorder="1" applyAlignment="1">
      <alignment horizontal="center" vertical="top" wrapText="1"/>
    </xf>
    <xf numFmtId="49" fontId="8" fillId="0" borderId="0" xfId="0" applyNumberFormat="1" applyFont="1" applyAlignment="1">
      <alignment horizontal="left" vertical="center" wrapText="1"/>
    </xf>
    <xf numFmtId="49" fontId="8" fillId="0" borderId="15" xfId="0" applyNumberFormat="1" applyFont="1" applyBorder="1" applyAlignment="1">
      <alignment vertical="top" wrapText="1"/>
    </xf>
    <xf numFmtId="0" fontId="8" fillId="0" borderId="15" xfId="0" applyFont="1" applyBorder="1" applyAlignment="1">
      <alignment vertical="top" wrapText="1"/>
    </xf>
    <xf numFmtId="0" fontId="8" fillId="0" borderId="30" xfId="0" applyFont="1" applyBorder="1" applyAlignment="1">
      <alignment vertical="top" wrapText="1"/>
    </xf>
    <xf numFmtId="0" fontId="54" fillId="0" borderId="0" xfId="5" applyAlignment="1">
      <alignment vertical="center"/>
    </xf>
    <xf numFmtId="0" fontId="56" fillId="0" borderId="0" xfId="5" applyFont="1" applyBorder="1" applyAlignment="1">
      <alignment horizontal="center" vertical="center" wrapText="1"/>
    </xf>
    <xf numFmtId="0" fontId="56" fillId="0" borderId="23" xfId="5" applyFont="1" applyBorder="1" applyAlignment="1">
      <alignment horizontal="center" vertical="center" wrapText="1"/>
    </xf>
    <xf numFmtId="0" fontId="56" fillId="0" borderId="12" xfId="5" applyFont="1" applyBorder="1" applyAlignment="1">
      <alignment horizontal="center" vertical="center" shrinkToFit="1"/>
    </xf>
    <xf numFmtId="0" fontId="56" fillId="0" borderId="7" xfId="5" applyFont="1" applyBorder="1" applyAlignment="1">
      <alignment horizontal="center" vertical="center" shrinkToFit="1"/>
    </xf>
    <xf numFmtId="177" fontId="56" fillId="0" borderId="12" xfId="5" applyNumberFormat="1" applyFont="1" applyBorder="1" applyAlignment="1">
      <alignment horizontal="right" vertical="center" shrinkToFit="1"/>
    </xf>
    <xf numFmtId="0" fontId="56" fillId="0" borderId="15" xfId="5" applyFont="1" applyBorder="1" applyAlignment="1">
      <alignment horizontal="center" vertical="center" shrinkToFit="1"/>
    </xf>
    <xf numFmtId="0" fontId="56" fillId="0" borderId="14" xfId="5" applyFont="1" applyBorder="1" applyAlignment="1">
      <alignment horizontal="center" vertical="center" shrinkToFit="1"/>
    </xf>
    <xf numFmtId="177" fontId="56" fillId="0" borderId="14" xfId="5" applyNumberFormat="1" applyFont="1" applyBorder="1" applyAlignment="1">
      <alignment horizontal="right" vertical="center" shrinkToFit="1"/>
    </xf>
    <xf numFmtId="0" fontId="56" fillId="0" borderId="30" xfId="5" applyFont="1" applyBorder="1" applyAlignment="1">
      <alignment horizontal="center" vertical="center" shrinkToFit="1"/>
    </xf>
    <xf numFmtId="0" fontId="56" fillId="0" borderId="9" xfId="5" applyFont="1" applyBorder="1" applyAlignment="1">
      <alignment horizontal="center" vertical="center" shrinkToFit="1"/>
    </xf>
    <xf numFmtId="0" fontId="45" fillId="0" borderId="23" xfId="0" applyFont="1" applyBorder="1" applyAlignment="1">
      <alignment horizontal="left" vertical="top" wrapText="1"/>
    </xf>
    <xf numFmtId="0" fontId="53" fillId="0" borderId="23" xfId="0" applyFont="1" applyBorder="1" applyAlignment="1">
      <alignment horizontal="left" vertical="top" wrapText="1"/>
    </xf>
    <xf numFmtId="49" fontId="53" fillId="0" borderId="23" xfId="0" applyNumberFormat="1" applyFont="1" applyBorder="1" applyAlignment="1">
      <alignment horizontal="left" vertical="top" wrapText="1"/>
    </xf>
    <xf numFmtId="0" fontId="60" fillId="0" borderId="12" xfId="5" applyFont="1" applyBorder="1" applyAlignment="1">
      <alignment horizontal="center" vertical="center" shrinkToFit="1"/>
    </xf>
    <xf numFmtId="177" fontId="61" fillId="0" borderId="4" xfId="5" applyNumberFormat="1" applyFont="1" applyBorder="1" applyAlignment="1">
      <alignment horizontal="right" vertical="center" shrinkToFit="1"/>
    </xf>
    <xf numFmtId="0" fontId="61" fillId="0" borderId="35" xfId="5" applyFont="1" applyBorder="1" applyAlignment="1">
      <alignment horizontal="center" vertical="center" shrinkToFit="1"/>
    </xf>
    <xf numFmtId="0" fontId="61" fillId="0" borderId="6" xfId="5" applyFont="1" applyBorder="1" applyAlignment="1">
      <alignment horizontal="center" vertical="center" shrinkToFit="1"/>
    </xf>
    <xf numFmtId="0" fontId="61" fillId="0" borderId="7" xfId="5" applyFont="1" applyBorder="1" applyAlignment="1">
      <alignment horizontal="center" vertical="center" shrinkToFit="1"/>
    </xf>
    <xf numFmtId="0" fontId="61" fillId="0" borderId="12" xfId="5" applyFont="1" applyBorder="1" applyAlignment="1">
      <alignment horizontal="center" vertical="center" shrinkToFit="1"/>
    </xf>
    <xf numFmtId="177" fontId="61" fillId="0" borderId="12" xfId="5" applyNumberFormat="1" applyFont="1" applyBorder="1" applyAlignment="1">
      <alignment horizontal="right" vertical="center" shrinkToFit="1"/>
    </xf>
    <xf numFmtId="0" fontId="61" fillId="0" borderId="15" xfId="5" applyFont="1" applyBorder="1" applyAlignment="1">
      <alignment horizontal="center" vertical="center" shrinkToFit="1"/>
    </xf>
    <xf numFmtId="0" fontId="45" fillId="2" borderId="23" xfId="0" applyFont="1" applyFill="1" applyBorder="1" applyAlignment="1" applyProtection="1">
      <alignment horizontal="center" vertical="center" shrinkToFit="1"/>
      <protection locked="0" hidden="1"/>
    </xf>
    <xf numFmtId="0" fontId="62" fillId="0" borderId="8" xfId="0" applyFont="1" applyBorder="1" applyAlignment="1"/>
    <xf numFmtId="0" fontId="19" fillId="0" borderId="8" xfId="0" applyFont="1" applyBorder="1" applyAlignment="1"/>
    <xf numFmtId="0" fontId="62" fillId="0" borderId="2" xfId="0" applyFont="1" applyBorder="1" applyAlignment="1"/>
    <xf numFmtId="0" fontId="8" fillId="0" borderId="23" xfId="0" applyFont="1" applyBorder="1" applyAlignment="1">
      <alignment horizontal="left" vertical="top" wrapText="1"/>
    </xf>
    <xf numFmtId="0" fontId="5" fillId="0" borderId="0" xfId="0" applyFont="1" applyAlignment="1">
      <alignment horizontal="center" vertical="center" wrapText="1"/>
    </xf>
    <xf numFmtId="0" fontId="8" fillId="0" borderId="48" xfId="0" applyFont="1" applyBorder="1" applyAlignment="1">
      <alignment horizontal="center" vertical="center" shrinkToFit="1"/>
    </xf>
    <xf numFmtId="0" fontId="65" fillId="0" borderId="0" xfId="0" applyFont="1" applyAlignment="1"/>
    <xf numFmtId="0" fontId="45" fillId="0" borderId="0" xfId="2" applyFont="1" applyAlignment="1">
      <alignment vertical="center"/>
    </xf>
    <xf numFmtId="38" fontId="8" fillId="7" borderId="25" xfId="6" applyFont="1" applyFill="1" applyBorder="1" applyAlignment="1">
      <alignment horizontal="right" vertical="center"/>
    </xf>
    <xf numFmtId="0" fontId="4" fillId="0" borderId="70" xfId="0" applyFont="1" applyFill="1" applyBorder="1" applyAlignment="1">
      <alignment horizontal="center" vertical="center" shrinkToFit="1"/>
    </xf>
    <xf numFmtId="0" fontId="39" fillId="0" borderId="49" xfId="0" applyFont="1" applyBorder="1" applyAlignment="1">
      <alignment horizontal="center" vertical="center" textRotation="255" shrinkToFit="1"/>
    </xf>
    <xf numFmtId="0" fontId="8" fillId="0" borderId="48" xfId="0" applyFont="1" applyFill="1" applyBorder="1" applyAlignment="1">
      <alignment vertical="center" shrinkToFit="1"/>
    </xf>
    <xf numFmtId="0" fontId="8" fillId="0" borderId="48" xfId="0" applyFont="1" applyFill="1" applyBorder="1" applyAlignment="1">
      <alignment horizontal="center" vertical="center" shrinkToFit="1"/>
    </xf>
    <xf numFmtId="0" fontId="8" fillId="5" borderId="48" xfId="0" applyFont="1" applyFill="1" applyBorder="1" applyAlignment="1">
      <alignment horizontal="center" vertical="center" shrinkToFit="1"/>
    </xf>
    <xf numFmtId="0" fontId="8" fillId="7" borderId="70" xfId="0" applyFont="1" applyFill="1" applyBorder="1" applyAlignment="1">
      <alignment horizontal="right" vertical="center" wrapText="1" shrinkToFit="1"/>
    </xf>
    <xf numFmtId="0" fontId="8" fillId="0" borderId="30" xfId="0" applyFont="1" applyFill="1" applyBorder="1" applyAlignment="1">
      <alignment vertical="center"/>
    </xf>
    <xf numFmtId="0" fontId="8" fillId="0" borderId="30" xfId="0" applyFont="1" applyFill="1" applyBorder="1" applyAlignment="1">
      <alignment horizontal="center" vertical="center"/>
    </xf>
    <xf numFmtId="0" fontId="8" fillId="5" borderId="14" xfId="0" applyFont="1" applyFill="1" applyBorder="1" applyAlignment="1">
      <alignment horizontal="center" vertical="center"/>
    </xf>
    <xf numFmtId="178" fontId="8" fillId="7" borderId="37" xfId="0" applyNumberFormat="1" applyFont="1" applyFill="1" applyBorder="1" applyAlignment="1">
      <alignment horizontal="right" vertical="center"/>
    </xf>
    <xf numFmtId="0" fontId="8" fillId="0" borderId="23" xfId="0" applyFont="1" applyFill="1" applyBorder="1" applyAlignment="1">
      <alignment vertical="center"/>
    </xf>
    <xf numFmtId="0" fontId="8" fillId="0" borderId="23" xfId="0" applyFont="1" applyFill="1" applyBorder="1" applyAlignment="1">
      <alignment horizontal="center" vertical="center"/>
    </xf>
    <xf numFmtId="0" fontId="8" fillId="5" borderId="1" xfId="0" applyFont="1" applyFill="1" applyBorder="1" applyAlignment="1">
      <alignment horizontal="center" vertical="center"/>
    </xf>
    <xf numFmtId="178" fontId="8" fillId="7" borderId="25" xfId="0" applyNumberFormat="1" applyFont="1" applyFill="1" applyBorder="1" applyAlignment="1">
      <alignment horizontal="right" vertical="center"/>
    </xf>
    <xf numFmtId="38" fontId="8" fillId="7" borderId="25" xfId="4" applyNumberFormat="1" applyFont="1" applyFill="1" applyBorder="1" applyAlignment="1">
      <alignment horizontal="right" vertical="center" shrinkToFit="1"/>
    </xf>
    <xf numFmtId="0" fontId="8" fillId="0" borderId="15" xfId="0" applyFont="1" applyFill="1" applyBorder="1" applyAlignment="1">
      <alignment vertical="center"/>
    </xf>
    <xf numFmtId="0" fontId="8" fillId="0" borderId="15" xfId="0" applyFont="1" applyFill="1" applyBorder="1" applyAlignment="1">
      <alignment horizontal="center" vertical="center"/>
    </xf>
    <xf numFmtId="0" fontId="8" fillId="5" borderId="12" xfId="0" applyFont="1" applyFill="1" applyBorder="1" applyAlignment="1">
      <alignment horizontal="center" vertical="center"/>
    </xf>
    <xf numFmtId="38" fontId="8" fillId="7" borderId="71" xfId="4" applyNumberFormat="1" applyFont="1" applyFill="1" applyBorder="1" applyAlignment="1">
      <alignment horizontal="right" vertical="center" shrinkToFit="1"/>
    </xf>
    <xf numFmtId="0" fontId="8" fillId="0" borderId="36" xfId="0" applyFont="1" applyFill="1" applyBorder="1" applyAlignment="1">
      <alignment horizontal="left" vertical="center"/>
    </xf>
    <xf numFmtId="0" fontId="8" fillId="0" borderId="36" xfId="0" applyFont="1" applyFill="1" applyBorder="1" applyAlignment="1">
      <alignment horizontal="center" vertical="center"/>
    </xf>
    <xf numFmtId="0" fontId="8" fillId="5" borderId="72" xfId="0" applyFont="1" applyFill="1" applyBorder="1" applyAlignment="1">
      <alignment horizontal="center" vertical="center"/>
    </xf>
    <xf numFmtId="0" fontId="8" fillId="0" borderId="51" xfId="0" applyFont="1" applyFill="1" applyBorder="1" applyAlignment="1">
      <alignment vertical="center"/>
    </xf>
    <xf numFmtId="0" fontId="8" fillId="0" borderId="51" xfId="0" applyFont="1" applyFill="1" applyBorder="1" applyAlignment="1">
      <alignment horizontal="center" vertical="center"/>
    </xf>
    <xf numFmtId="0" fontId="8" fillId="5" borderId="73" xfId="0" applyFont="1" applyFill="1" applyBorder="1" applyAlignment="1">
      <alignment horizontal="center" vertical="center"/>
    </xf>
    <xf numFmtId="38" fontId="8" fillId="7" borderId="68" xfId="4" applyNumberFormat="1" applyFont="1" applyFill="1" applyBorder="1" applyAlignment="1">
      <alignment horizontal="right" vertical="center" shrinkToFit="1"/>
    </xf>
    <xf numFmtId="0" fontId="8" fillId="0" borderId="36" xfId="0" applyFont="1" applyFill="1" applyBorder="1" applyAlignment="1">
      <alignment vertical="center"/>
    </xf>
    <xf numFmtId="3" fontId="8" fillId="7" borderId="31" xfId="0" applyNumberFormat="1" applyFont="1" applyFill="1" applyBorder="1" applyAlignment="1">
      <alignment horizontal="right" vertical="center"/>
    </xf>
    <xf numFmtId="0" fontId="8" fillId="0" borderId="23" xfId="0" applyFont="1" applyFill="1" applyBorder="1" applyAlignment="1">
      <alignment horizontal="left" vertical="center"/>
    </xf>
    <xf numFmtId="0" fontId="8" fillId="5" borderId="36" xfId="0" applyFont="1" applyFill="1" applyBorder="1" applyAlignment="1">
      <alignment horizontal="center" vertical="center"/>
    </xf>
    <xf numFmtId="0" fontId="8" fillId="0" borderId="27" xfId="0" applyFont="1" applyFill="1" applyBorder="1" applyAlignment="1">
      <alignment vertical="center"/>
    </xf>
    <xf numFmtId="0" fontId="8" fillId="0" borderId="27" xfId="0" applyFont="1" applyFill="1" applyBorder="1" applyAlignment="1">
      <alignment horizontal="center" vertical="center"/>
    </xf>
    <xf numFmtId="0" fontId="8" fillId="5" borderId="62" xfId="0"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Fill="1" applyBorder="1" applyAlignment="1">
      <alignment vertical="center"/>
    </xf>
    <xf numFmtId="38" fontId="8" fillId="0" borderId="0" xfId="4" applyFont="1" applyFill="1" applyBorder="1" applyAlignment="1">
      <alignment horizontal="right" vertical="center"/>
    </xf>
    <xf numFmtId="0" fontId="46" fillId="5" borderId="72" xfId="0" applyFont="1" applyFill="1" applyBorder="1" applyAlignment="1">
      <alignment horizontal="center" vertical="center"/>
    </xf>
    <xf numFmtId="0" fontId="46" fillId="5" borderId="14" xfId="0" applyFont="1" applyFill="1" applyBorder="1" applyAlignment="1">
      <alignment horizontal="center" vertical="center"/>
    </xf>
    <xf numFmtId="0" fontId="63" fillId="4" borderId="8" xfId="0" applyFont="1" applyFill="1" applyBorder="1" applyAlignment="1">
      <alignment horizontal="center"/>
    </xf>
    <xf numFmtId="0" fontId="64" fillId="4" borderId="2" xfId="0" applyFont="1" applyFill="1" applyBorder="1" applyAlignment="1">
      <alignment horizontal="center"/>
    </xf>
    <xf numFmtId="0" fontId="12" fillId="0" borderId="0" xfId="2" applyFont="1" applyBorder="1" applyAlignment="1">
      <alignment horizontal="distributed" vertical="center" shrinkToFit="1"/>
    </xf>
    <xf numFmtId="0" fontId="12" fillId="0" borderId="0" xfId="0" applyFont="1" applyAlignment="1">
      <alignment vertical="center" shrinkToFit="1"/>
    </xf>
    <xf numFmtId="0" fontId="11" fillId="0" borderId="0" xfId="0" applyFont="1" applyAlignment="1">
      <alignment horizontal="center" vertical="center" shrinkToFit="1"/>
    </xf>
    <xf numFmtId="0" fontId="12" fillId="0" borderId="0" xfId="0" applyFont="1" applyAlignment="1">
      <alignment vertical="center"/>
    </xf>
    <xf numFmtId="0" fontId="12" fillId="0" borderId="0" xfId="0" applyFont="1" applyAlignment="1">
      <alignment horizontal="distributed" vertical="center" shrinkToFit="1"/>
    </xf>
    <xf numFmtId="0" fontId="9" fillId="0" borderId="1" xfId="0" applyFont="1" applyBorder="1" applyAlignment="1">
      <alignment vertical="center" wrapText="1"/>
    </xf>
    <xf numFmtId="0" fontId="12" fillId="0" borderId="2" xfId="0" applyFont="1" applyBorder="1" applyAlignment="1">
      <alignment wrapText="1"/>
    </xf>
    <xf numFmtId="0" fontId="0" fillId="0" borderId="2" xfId="0" applyBorder="1" applyAlignment="1"/>
    <xf numFmtId="0" fontId="0" fillId="0" borderId="3" xfId="0" applyBorder="1" applyAlignment="1"/>
    <xf numFmtId="0" fontId="9" fillId="0" borderId="35" xfId="0" applyFont="1" applyBorder="1" applyAlignment="1">
      <alignment vertical="center"/>
    </xf>
    <xf numFmtId="0" fontId="12" fillId="0" borderId="35" xfId="0" applyFont="1" applyBorder="1" applyAlignment="1">
      <alignment vertical="center"/>
    </xf>
    <xf numFmtId="0" fontId="9" fillId="0" borderId="23" xfId="0" applyFont="1" applyBorder="1" applyAlignment="1">
      <alignment vertical="center" wrapText="1"/>
    </xf>
    <xf numFmtId="0" fontId="9" fillId="0" borderId="23" xfId="0" applyFont="1" applyBorder="1" applyAlignment="1">
      <alignment vertical="center" shrinkToFit="1"/>
    </xf>
    <xf numFmtId="0" fontId="12" fillId="0" borderId="23" xfId="0" applyFont="1" applyBorder="1" applyAlignment="1">
      <alignment vertical="center"/>
    </xf>
    <xf numFmtId="0" fontId="9" fillId="0" borderId="23" xfId="0" applyFont="1" applyBorder="1" applyAlignment="1">
      <alignment vertical="center"/>
    </xf>
    <xf numFmtId="0" fontId="12" fillId="0" borderId="23" xfId="0" applyFont="1" applyBorder="1" applyAlignment="1"/>
    <xf numFmtId="0" fontId="9" fillId="0" borderId="23" xfId="0" applyFont="1" applyBorder="1" applyAlignment="1">
      <alignment horizontal="left" vertical="center" wrapText="1"/>
    </xf>
    <xf numFmtId="0" fontId="19" fillId="0" borderId="24" xfId="0" applyFont="1" applyBorder="1" applyAlignment="1">
      <alignment horizontal="center"/>
    </xf>
    <xf numFmtId="0" fontId="12" fillId="0" borderId="0" xfId="0" applyFont="1" applyAlignment="1">
      <alignment horizontal="distributed" vertical="center"/>
    </xf>
    <xf numFmtId="0" fontId="26" fillId="2" borderId="59" xfId="0" applyFont="1" applyFill="1" applyBorder="1" applyAlignment="1">
      <alignment vertical="center" shrinkToFit="1"/>
    </xf>
    <xf numFmtId="0" fontId="31" fillId="2" borderId="59" xfId="0" applyFont="1" applyFill="1" applyBorder="1" applyAlignment="1">
      <alignment vertical="center" shrinkToFit="1"/>
    </xf>
    <xf numFmtId="0" fontId="29" fillId="2" borderId="58" xfId="0" applyFont="1" applyFill="1" applyBorder="1" applyAlignment="1">
      <alignment vertical="center" shrinkToFit="1"/>
    </xf>
    <xf numFmtId="0" fontId="30" fillId="2" borderId="58" xfId="0" applyFont="1" applyFill="1" applyBorder="1" applyAlignment="1">
      <alignment vertical="center" shrinkToFit="1"/>
    </xf>
    <xf numFmtId="0" fontId="9" fillId="0" borderId="51" xfId="0" applyFont="1" applyBorder="1" applyAlignment="1">
      <alignment horizontal="left" vertical="center" wrapText="1"/>
    </xf>
    <xf numFmtId="0" fontId="11" fillId="0" borderId="0" xfId="0" applyFont="1" applyAlignment="1">
      <alignment horizontal="distributed"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20" fillId="0" borderId="0" xfId="0" applyFont="1" applyBorder="1" applyAlignment="1">
      <alignment horizontal="center"/>
    </xf>
    <xf numFmtId="0" fontId="21" fillId="0" borderId="0" xfId="0" applyFont="1" applyBorder="1" applyAlignment="1">
      <alignment horizontal="center"/>
    </xf>
    <xf numFmtId="0" fontId="12" fillId="2" borderId="58" xfId="0" applyFont="1" applyFill="1" applyBorder="1" applyAlignment="1">
      <alignment vertical="center" shrinkToFit="1"/>
    </xf>
    <xf numFmtId="0" fontId="14" fillId="2" borderId="58" xfId="0" applyFont="1" applyFill="1" applyBorder="1" applyAlignment="1">
      <alignment vertical="center" shrinkToFit="1"/>
    </xf>
    <xf numFmtId="0" fontId="9" fillId="0" borderId="30" xfId="0" applyFont="1" applyBorder="1" applyAlignment="1">
      <alignment vertical="center" wrapText="1"/>
    </xf>
    <xf numFmtId="0" fontId="12" fillId="0" borderId="30" xfId="0" applyFont="1" applyBorder="1" applyAlignment="1">
      <alignment vertical="center"/>
    </xf>
    <xf numFmtId="0" fontId="25" fillId="2" borderId="59" xfId="0" applyFont="1" applyFill="1" applyBorder="1" applyAlignment="1">
      <alignment vertical="center" shrinkToFit="1"/>
    </xf>
    <xf numFmtId="0" fontId="27" fillId="2" borderId="59" xfId="0" applyFont="1" applyFill="1" applyBorder="1" applyAlignment="1">
      <alignment vertical="center" shrinkToFit="1"/>
    </xf>
    <xf numFmtId="0" fontId="9" fillId="0" borderId="1" xfId="0" applyFont="1" applyBorder="1" applyAlignment="1">
      <alignment horizontal="left" vertical="center" wrapText="1"/>
    </xf>
    <xf numFmtId="0" fontId="9" fillId="0" borderId="2" xfId="0" applyFont="1" applyBorder="1" applyAlignment="1">
      <alignment horizontal="left" vertical="center"/>
    </xf>
    <xf numFmtId="0" fontId="9" fillId="0" borderId="3" xfId="0" applyFont="1" applyBorder="1" applyAlignment="1">
      <alignment horizontal="left" vertical="center"/>
    </xf>
    <xf numFmtId="0" fontId="21" fillId="0" borderId="0" xfId="0" applyFont="1" applyBorder="1" applyAlignment="1">
      <alignment horizontal="center" vertical="center"/>
    </xf>
    <xf numFmtId="0" fontId="9" fillId="0" borderId="60" xfId="0" applyFont="1" applyBorder="1" applyAlignment="1">
      <alignment horizontal="center" vertical="center"/>
    </xf>
    <xf numFmtId="0" fontId="3" fillId="0" borderId="32" xfId="0" applyFont="1" applyBorder="1" applyAlignment="1">
      <alignment horizontal="center" vertical="center"/>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0" xfId="0" applyFill="1" applyAlignment="1" applyProtection="1">
      <alignment horizontal="left" vertical="center"/>
      <protection hidden="1"/>
    </xf>
    <xf numFmtId="0" fontId="8" fillId="3" borderId="0" xfId="0" applyFont="1" applyFill="1" applyBorder="1" applyAlignment="1" applyProtection="1">
      <alignment vertical="center" shrinkToFit="1"/>
      <protection locked="0" hidden="1"/>
    </xf>
    <xf numFmtId="0" fontId="8" fillId="0" borderId="0" xfId="0" applyFont="1" applyAlignment="1">
      <alignment vertical="center" shrinkToFit="1"/>
    </xf>
    <xf numFmtId="0" fontId="0" fillId="0" borderId="0" xfId="0" applyAlignment="1">
      <alignment vertical="center" shrinkToFit="1"/>
    </xf>
    <xf numFmtId="0" fontId="0" fillId="0" borderId="0" xfId="0" applyAlignment="1" applyProtection="1">
      <alignment horizontal="distributed" vertical="center"/>
      <protection hidden="1"/>
    </xf>
    <xf numFmtId="0" fontId="0" fillId="0" borderId="0" xfId="0" applyAlignment="1">
      <alignment horizontal="distributed" vertical="center"/>
    </xf>
    <xf numFmtId="0" fontId="33" fillId="0" borderId="40" xfId="0" applyFont="1" applyBorder="1" applyAlignment="1" applyProtection="1">
      <alignment horizontal="left" vertical="center" shrinkToFit="1"/>
      <protection locked="0" hidden="1"/>
    </xf>
    <xf numFmtId="0" fontId="33" fillId="0" borderId="0" xfId="0" applyFont="1" applyAlignment="1" applyProtection="1">
      <alignment horizontal="left" vertical="center" shrinkToFit="1"/>
      <protection locked="0" hidden="1"/>
    </xf>
    <xf numFmtId="0" fontId="33" fillId="2" borderId="0" xfId="0" applyFont="1" applyFill="1" applyBorder="1" applyAlignment="1" applyProtection="1">
      <alignment vertical="center" shrinkToFit="1"/>
      <protection hidden="1"/>
    </xf>
    <xf numFmtId="0" fontId="33" fillId="2" borderId="0" xfId="0" applyFont="1" applyFill="1" applyBorder="1" applyAlignment="1">
      <alignment vertical="center" shrinkToFit="1"/>
    </xf>
    <xf numFmtId="0" fontId="0" fillId="0" borderId="1" xfId="0" applyBorder="1" applyAlignment="1" applyProtection="1">
      <alignment horizontal="left" vertical="center" shrinkToFit="1"/>
      <protection hidden="1"/>
    </xf>
    <xf numFmtId="0" fontId="0" fillId="0" borderId="2" xfId="0" applyBorder="1" applyAlignment="1" applyProtection="1">
      <alignment horizontal="left" vertical="center" shrinkToFit="1"/>
      <protection hidden="1"/>
    </xf>
    <xf numFmtId="0" fontId="0" fillId="0" borderId="3" xfId="0" applyBorder="1" applyAlignment="1" applyProtection="1">
      <alignment horizontal="left" vertical="center" shrinkToFit="1"/>
      <protection hidden="1"/>
    </xf>
    <xf numFmtId="0" fontId="33" fillId="2" borderId="8" xfId="0" applyFont="1" applyFill="1" applyBorder="1" applyAlignment="1" applyProtection="1">
      <alignment vertical="center" shrinkToFit="1"/>
      <protection hidden="1"/>
    </xf>
    <xf numFmtId="0" fontId="33" fillId="2" borderId="8" xfId="0" applyFont="1" applyFill="1" applyBorder="1" applyAlignment="1">
      <alignment vertical="center" shrinkToFit="1"/>
    </xf>
    <xf numFmtId="0" fontId="33" fillId="2" borderId="58" xfId="0" applyFont="1" applyFill="1" applyBorder="1" applyAlignment="1" applyProtection="1">
      <alignment vertical="center" shrinkToFit="1"/>
      <protection hidden="1"/>
    </xf>
    <xf numFmtId="0" fontId="33" fillId="2" borderId="58" xfId="0" applyFont="1" applyFill="1" applyBorder="1" applyAlignment="1">
      <alignment vertical="center" shrinkToFit="1"/>
    </xf>
    <xf numFmtId="0" fontId="8" fillId="0" borderId="0" xfId="0" applyFont="1" applyAlignment="1" applyProtection="1">
      <alignment horizontal="distributed"/>
      <protection hidden="1"/>
    </xf>
    <xf numFmtId="0" fontId="8" fillId="0" borderId="0" xfId="0" applyFont="1" applyAlignment="1"/>
    <xf numFmtId="0" fontId="0" fillId="0" borderId="1" xfId="0" applyBorder="1" applyAlignment="1" applyProtection="1">
      <alignment horizontal="left" vertical="center"/>
      <protection hidden="1"/>
    </xf>
    <xf numFmtId="0" fontId="0" fillId="0" borderId="2" xfId="0" applyBorder="1" applyAlignment="1" applyProtection="1">
      <alignment horizontal="left" vertical="center"/>
      <protection hidden="1"/>
    </xf>
    <xf numFmtId="0" fontId="0" fillId="0" borderId="3" xfId="0" applyBorder="1" applyAlignment="1" applyProtection="1">
      <alignment horizontal="left" vertical="center"/>
      <protection hidden="1"/>
    </xf>
    <xf numFmtId="0" fontId="49" fillId="0" borderId="1" xfId="0" applyFont="1" applyBorder="1" applyAlignment="1">
      <alignment horizontal="left" vertical="center" indent="1"/>
    </xf>
    <xf numFmtId="0" fontId="49" fillId="0" borderId="2" xfId="0" applyFont="1" applyBorder="1" applyAlignment="1">
      <alignment horizontal="left" vertical="center" indent="1"/>
    </xf>
    <xf numFmtId="0" fontId="49" fillId="0" borderId="1" xfId="0" applyFont="1" applyBorder="1" applyAlignment="1">
      <alignment horizontal="left" vertical="center" wrapText="1" indent="1"/>
    </xf>
    <xf numFmtId="0" fontId="49" fillId="0" borderId="2" xfId="0" applyFont="1" applyBorder="1" applyAlignment="1">
      <alignment horizontal="left" vertical="center" wrapText="1" indent="1"/>
    </xf>
    <xf numFmtId="0" fontId="49" fillId="0" borderId="62" xfId="0" applyFont="1" applyBorder="1" applyAlignment="1">
      <alignment horizontal="left" vertical="center" wrapText="1" indent="1"/>
    </xf>
    <xf numFmtId="0" fontId="49" fillId="0" borderId="63" xfId="0" applyFont="1" applyBorder="1" applyAlignment="1">
      <alignment horizontal="left" vertical="center" wrapText="1" indent="1"/>
    </xf>
    <xf numFmtId="0" fontId="0" fillId="0" borderId="0" xfId="0" applyBorder="1" applyAlignment="1">
      <alignment horizontal="left" vertical="center"/>
    </xf>
    <xf numFmtId="0" fontId="50" fillId="0" borderId="0" xfId="0" applyFont="1" applyAlignment="1">
      <alignment horizontal="center" vertical="center"/>
    </xf>
    <xf numFmtId="0" fontId="47" fillId="4" borderId="61"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9" fillId="0" borderId="14" xfId="0" applyFont="1" applyBorder="1" applyAlignment="1">
      <alignment horizontal="left" vertical="center" indent="1"/>
    </xf>
    <xf numFmtId="0" fontId="49" fillId="0" borderId="8" xfId="0" applyFont="1" applyBorder="1" applyAlignment="1">
      <alignment horizontal="left" vertical="center" indent="1"/>
    </xf>
    <xf numFmtId="49" fontId="8" fillId="0" borderId="23" xfId="0" applyNumberFormat="1" applyFont="1" applyBorder="1" applyAlignment="1">
      <alignment horizontal="left" vertical="top" wrapText="1"/>
    </xf>
    <xf numFmtId="0" fontId="8" fillId="0" borderId="23" xfId="0" applyFont="1" applyBorder="1" applyAlignment="1">
      <alignment horizontal="left" vertical="top" wrapText="1"/>
    </xf>
    <xf numFmtId="49" fontId="8" fillId="0" borderId="35"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49" fontId="8" fillId="0" borderId="30" xfId="0" applyNumberFormat="1" applyFont="1" applyBorder="1" applyAlignment="1">
      <alignment horizontal="left" vertical="top" wrapText="1"/>
    </xf>
    <xf numFmtId="0" fontId="8" fillId="0" borderId="35" xfId="0" applyFont="1" applyBorder="1" applyAlignment="1">
      <alignment horizontal="left" vertical="top" wrapText="1"/>
    </xf>
    <xf numFmtId="0" fontId="8" fillId="0" borderId="15" xfId="0" applyFont="1" applyBorder="1" applyAlignment="1">
      <alignment horizontal="left" vertical="top" wrapText="1"/>
    </xf>
    <xf numFmtId="0" fontId="8" fillId="0" borderId="30" xfId="0" applyFont="1" applyBorder="1" applyAlignment="1">
      <alignment horizontal="left" vertical="top" wrapText="1"/>
    </xf>
    <xf numFmtId="0" fontId="45" fillId="0" borderId="0" xfId="0" applyFont="1" applyAlignment="1">
      <alignment horizontal="left" vertical="center" wrapText="1"/>
    </xf>
    <xf numFmtId="0" fontId="45" fillId="0" borderId="0" xfId="0" applyFont="1" applyAlignment="1">
      <alignment horizontal="left" vertical="center"/>
    </xf>
    <xf numFmtId="49" fontId="8" fillId="0" borderId="0" xfId="0" applyNumberFormat="1" applyFont="1" applyAlignment="1">
      <alignment horizontal="left" vertical="center" wrapText="1"/>
    </xf>
    <xf numFmtId="49" fontId="7" fillId="0" borderId="23" xfId="0" applyNumberFormat="1" applyFont="1" applyBorder="1" applyAlignment="1">
      <alignment horizontal="center" vertical="top" wrapText="1"/>
    </xf>
    <xf numFmtId="49" fontId="8" fillId="5" borderId="1" xfId="0" applyNumberFormat="1" applyFont="1" applyFill="1" applyBorder="1" applyAlignment="1">
      <alignment horizontal="left" vertical="center" wrapText="1"/>
    </xf>
    <xf numFmtId="49" fontId="8" fillId="5" borderId="3" xfId="0" applyNumberFormat="1" applyFont="1" applyFill="1" applyBorder="1" applyAlignment="1">
      <alignment horizontal="left" vertical="center" wrapText="1"/>
    </xf>
    <xf numFmtId="49" fontId="8" fillId="0" borderId="0" xfId="0" applyNumberFormat="1" applyFont="1" applyBorder="1" applyAlignment="1">
      <alignment horizontal="left" vertical="top" wrapText="1"/>
    </xf>
    <xf numFmtId="49" fontId="39" fillId="0" borderId="0" xfId="0" applyNumberFormat="1" applyFont="1" applyBorder="1" applyAlignment="1">
      <alignment horizontal="left" vertical="top" wrapText="1"/>
    </xf>
    <xf numFmtId="49" fontId="8" fillId="0" borderId="0" xfId="0" applyNumberFormat="1" applyFont="1" applyAlignment="1">
      <alignment horizontal="left" vertical="top" wrapText="1"/>
    </xf>
    <xf numFmtId="49" fontId="5" fillId="0" borderId="0" xfId="0" applyNumberFormat="1" applyFont="1" applyAlignment="1">
      <alignment horizontal="center" vertical="center" wrapText="1"/>
    </xf>
    <xf numFmtId="49" fontId="5" fillId="0" borderId="0" xfId="0" applyNumberFormat="1" applyFont="1" applyAlignment="1">
      <alignment horizontal="right" vertical="center" wrapText="1"/>
    </xf>
    <xf numFmtId="49" fontId="7" fillId="0" borderId="8" xfId="0" applyNumberFormat="1" applyFont="1" applyBorder="1" applyAlignment="1">
      <alignment horizontal="left" vertical="center" wrapText="1"/>
    </xf>
    <xf numFmtId="49" fontId="8" fillId="0" borderId="23"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35" xfId="0" applyFont="1" applyBorder="1" applyAlignment="1">
      <alignment vertical="top" wrapText="1"/>
    </xf>
    <xf numFmtId="0" fontId="8" fillId="0" borderId="15" xfId="0" applyFont="1" applyBorder="1" applyAlignment="1">
      <alignment vertical="top" wrapText="1"/>
    </xf>
    <xf numFmtId="0" fontId="8" fillId="0" borderId="30" xfId="0" applyFont="1" applyBorder="1" applyAlignment="1">
      <alignment vertical="top" wrapText="1"/>
    </xf>
    <xf numFmtId="49" fontId="8" fillId="0" borderId="35" xfId="0" applyNumberFormat="1" applyFont="1" applyBorder="1" applyAlignment="1">
      <alignment vertical="top" wrapText="1"/>
    </xf>
    <xf numFmtId="49" fontId="8" fillId="0" borderId="15" xfId="0" applyNumberFormat="1" applyFont="1" applyBorder="1" applyAlignment="1">
      <alignment vertical="top" wrapText="1"/>
    </xf>
    <xf numFmtId="49" fontId="53" fillId="0" borderId="35" xfId="0" applyNumberFormat="1" applyFont="1" applyBorder="1" applyAlignment="1">
      <alignment horizontal="left" vertical="top" wrapText="1"/>
    </xf>
    <xf numFmtId="49" fontId="53" fillId="0" borderId="15" xfId="0" applyNumberFormat="1" applyFont="1" applyBorder="1" applyAlignment="1">
      <alignment horizontal="left" vertical="top" wrapText="1"/>
    </xf>
    <xf numFmtId="49" fontId="53" fillId="0" borderId="30" xfId="0" applyNumberFormat="1" applyFont="1" applyBorder="1" applyAlignment="1">
      <alignment horizontal="left" vertical="top" wrapText="1"/>
    </xf>
    <xf numFmtId="0" fontId="53" fillId="0" borderId="35" xfId="0" applyFont="1" applyBorder="1" applyAlignment="1">
      <alignment horizontal="left" vertical="top" wrapText="1"/>
    </xf>
    <xf numFmtId="0" fontId="53" fillId="0" borderId="15" xfId="0" applyFont="1" applyBorder="1" applyAlignment="1">
      <alignment horizontal="left" vertical="top" wrapText="1"/>
    </xf>
    <xf numFmtId="0" fontId="53" fillId="0" borderId="30" xfId="0" applyFont="1" applyBorder="1" applyAlignment="1">
      <alignment horizontal="left" vertical="top" wrapText="1"/>
    </xf>
    <xf numFmtId="0" fontId="51" fillId="0" borderId="0" xfId="1" applyFont="1" applyAlignment="1">
      <alignment vertical="top" wrapText="1"/>
    </xf>
    <xf numFmtId="0" fontId="8" fillId="0" borderId="0" xfId="1" applyFont="1" applyAlignment="1">
      <alignment vertical="top" wrapText="1"/>
    </xf>
    <xf numFmtId="0" fontId="33" fillId="2" borderId="59" xfId="0" applyFont="1" applyFill="1" applyBorder="1" applyAlignment="1">
      <alignment vertical="center" shrinkToFit="1"/>
    </xf>
    <xf numFmtId="0" fontId="33" fillId="0" borderId="59" xfId="0" applyFont="1" applyBorder="1" applyAlignment="1">
      <alignment vertical="center" shrinkToFit="1"/>
    </xf>
    <xf numFmtId="0" fontId="51" fillId="0" borderId="0" xfId="1" applyFont="1" applyAlignment="1">
      <alignment vertical="center"/>
    </xf>
    <xf numFmtId="0" fontId="8" fillId="0" borderId="0" xfId="1" applyFont="1" applyAlignment="1">
      <alignment vertical="center"/>
    </xf>
    <xf numFmtId="0" fontId="41"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distributed" vertical="center"/>
    </xf>
    <xf numFmtId="0" fontId="8" fillId="0" borderId="0" xfId="1" applyFont="1" applyAlignment="1">
      <alignment horizontal="left" vertical="center" wrapText="1"/>
    </xf>
    <xf numFmtId="0" fontId="2" fillId="0" borderId="6" xfId="1" applyFont="1" applyBorder="1" applyAlignment="1">
      <alignment horizontal="center" vertical="center"/>
    </xf>
    <xf numFmtId="0" fontId="2" fillId="0" borderId="9" xfId="1" applyFont="1" applyBorder="1" applyAlignment="1">
      <alignment horizontal="center" vertical="center"/>
    </xf>
    <xf numFmtId="0" fontId="8" fillId="0" borderId="35" xfId="1" applyFont="1" applyBorder="1" applyAlignment="1">
      <alignment horizontal="center" vertical="center"/>
    </xf>
    <xf numFmtId="0" fontId="8" fillId="0" borderId="30" xfId="1" applyFont="1" applyBorder="1" applyAlignment="1">
      <alignment horizontal="center" vertical="center"/>
    </xf>
    <xf numFmtId="0" fontId="42" fillId="0" borderId="0" xfId="1" applyFont="1" applyAlignment="1">
      <alignment horizontal="left" vertical="center" wrapText="1"/>
    </xf>
    <xf numFmtId="0" fontId="45" fillId="4" borderId="8" xfId="1" applyFont="1" applyFill="1" applyBorder="1" applyAlignment="1">
      <alignment vertical="center" shrinkToFit="1"/>
    </xf>
    <xf numFmtId="0" fontId="8" fillId="0" borderId="8" xfId="1" applyFont="1" applyBorder="1" applyAlignment="1">
      <alignment vertical="center" shrinkToFit="1"/>
    </xf>
    <xf numFmtId="0" fontId="45" fillId="4" borderId="2" xfId="1" applyFont="1" applyFill="1" applyBorder="1" applyAlignment="1">
      <alignment vertical="center" shrinkToFit="1"/>
    </xf>
    <xf numFmtId="0" fontId="8" fillId="0" borderId="2" xfId="1" applyFont="1" applyBorder="1" applyAlignment="1">
      <alignment vertical="center" shrinkToFit="1"/>
    </xf>
    <xf numFmtId="0" fontId="2" fillId="0" borderId="35" xfId="1" applyFont="1" applyBorder="1" applyAlignment="1">
      <alignment horizontal="center" vertical="center"/>
    </xf>
    <xf numFmtId="0" fontId="2" fillId="0" borderId="30" xfId="1" applyFont="1" applyBorder="1" applyAlignment="1">
      <alignment horizontal="center" vertical="center"/>
    </xf>
    <xf numFmtId="0" fontId="2" fillId="0" borderId="35"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 xfId="1" applyFont="1" applyBorder="1" applyAlignment="1">
      <alignment horizontal="center" vertical="center" wrapText="1"/>
    </xf>
    <xf numFmtId="0" fontId="8" fillId="0" borderId="0" xfId="2" applyFont="1" applyBorder="1" applyAlignment="1">
      <alignment horizontal="center" vertical="center"/>
    </xf>
    <xf numFmtId="49" fontId="8" fillId="2" borderId="0" xfId="2" applyNumberFormat="1" applyFont="1" applyFill="1" applyAlignment="1">
      <alignment horizontal="center" vertical="center" shrinkToFit="1"/>
    </xf>
    <xf numFmtId="0" fontId="33" fillId="2" borderId="64" xfId="0" applyFont="1" applyFill="1" applyBorder="1" applyAlignment="1">
      <alignment vertical="center" shrinkToFit="1"/>
    </xf>
    <xf numFmtId="0" fontId="8" fillId="0" borderId="0" xfId="2" applyFont="1" applyAlignment="1">
      <alignment vertical="center" wrapText="1"/>
    </xf>
    <xf numFmtId="0" fontId="2" fillId="0" borderId="0" xfId="0" applyFont="1" applyAlignment="1">
      <alignment vertical="center" wrapText="1"/>
    </xf>
    <xf numFmtId="0" fontId="23" fillId="0" borderId="0" xfId="2" applyFont="1" applyAlignment="1">
      <alignment horizontal="center" vertical="center"/>
    </xf>
    <xf numFmtId="0" fontId="14" fillId="0" borderId="0" xfId="2" applyFont="1" applyAlignment="1">
      <alignment vertical="center" wrapText="1"/>
    </xf>
    <xf numFmtId="0" fontId="12" fillId="0" borderId="0" xfId="0" applyFont="1" applyAlignment="1">
      <alignment vertical="center" wrapText="1"/>
    </xf>
    <xf numFmtId="0" fontId="8" fillId="0" borderId="0" xfId="2" applyFont="1" applyAlignment="1">
      <alignment vertical="top" wrapText="1"/>
    </xf>
    <xf numFmtId="0" fontId="2" fillId="0" borderId="0" xfId="0" applyFont="1" applyAlignment="1">
      <alignment wrapText="1"/>
    </xf>
    <xf numFmtId="49" fontId="8" fillId="2" borderId="0" xfId="2" applyNumberFormat="1" applyFont="1" applyFill="1" applyAlignment="1">
      <alignment horizontal="right" vertical="center" shrinkToFit="1"/>
    </xf>
    <xf numFmtId="0" fontId="31" fillId="2" borderId="58" xfId="0" applyFont="1" applyFill="1" applyBorder="1" applyAlignment="1">
      <alignment vertical="center" shrinkToFit="1"/>
    </xf>
    <xf numFmtId="0" fontId="8" fillId="0" borderId="0" xfId="2" applyFont="1" applyAlignment="1">
      <alignment horizontal="left" vertical="top" wrapText="1"/>
    </xf>
    <xf numFmtId="0" fontId="8" fillId="0" borderId="0" xfId="0" applyFont="1" applyBorder="1" applyAlignment="1">
      <alignment horizontal="left" vertical="top"/>
    </xf>
    <xf numFmtId="0" fontId="46" fillId="5" borderId="50" xfId="0" applyFont="1" applyFill="1" applyBorder="1" applyAlignment="1">
      <alignment horizontal="center" vertical="center" shrinkToFit="1"/>
    </xf>
    <xf numFmtId="0" fontId="46" fillId="5" borderId="15" xfId="0" applyFont="1" applyFill="1" applyBorder="1" applyAlignment="1">
      <alignment horizontal="center" vertical="center" shrinkToFit="1"/>
    </xf>
    <xf numFmtId="0" fontId="46" fillId="5" borderId="30" xfId="0" applyFont="1" applyFill="1" applyBorder="1" applyAlignment="1">
      <alignment horizontal="center" vertical="center" shrinkToFit="1"/>
    </xf>
    <xf numFmtId="0" fontId="8" fillId="5" borderId="35"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50" xfId="0" applyFont="1" applyFill="1" applyBorder="1" applyAlignment="1">
      <alignment horizontal="center" vertical="center"/>
    </xf>
    <xf numFmtId="0" fontId="8" fillId="5" borderId="30" xfId="0" applyFont="1" applyFill="1" applyBorder="1" applyAlignment="1">
      <alignment horizontal="center" vertical="center"/>
    </xf>
    <xf numFmtId="0" fontId="8" fillId="0" borderId="0" xfId="0" applyFont="1" applyBorder="1" applyAlignment="1">
      <alignment horizontal="left" vertical="top" wrapText="1"/>
    </xf>
    <xf numFmtId="0" fontId="39"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5" xfId="0" applyFont="1" applyBorder="1" applyAlignment="1">
      <alignment horizontal="center" vertical="center" wrapText="1"/>
    </xf>
    <xf numFmtId="0" fontId="5" fillId="0" borderId="0" xfId="0" applyFont="1" applyAlignment="1">
      <alignment horizontal="center" vertical="center" wrapText="1"/>
    </xf>
    <xf numFmtId="0" fontId="44" fillId="5" borderId="47" xfId="0" applyFont="1" applyFill="1" applyBorder="1" applyAlignment="1">
      <alignment horizontal="center" vertical="center" wrapText="1"/>
    </xf>
    <xf numFmtId="0" fontId="8" fillId="0" borderId="49" xfId="0" applyFont="1" applyBorder="1" applyAlignment="1">
      <alignment horizontal="center" vertical="center" shrinkToFit="1"/>
    </xf>
    <xf numFmtId="0" fontId="8" fillId="0" borderId="48" xfId="0" applyFont="1" applyBorder="1" applyAlignment="1">
      <alignment horizontal="center" vertical="center" shrinkToFit="1"/>
    </xf>
    <xf numFmtId="0" fontId="39" fillId="0" borderId="65" xfId="0" applyFont="1" applyBorder="1" applyAlignment="1">
      <alignment horizontal="center" vertical="center" wrapText="1" shrinkToFit="1"/>
    </xf>
    <xf numFmtId="0" fontId="39" fillId="0" borderId="66" xfId="0" applyFont="1" applyBorder="1" applyAlignment="1">
      <alignment horizontal="center" vertical="center" wrapText="1" shrinkToFit="1"/>
    </xf>
    <xf numFmtId="0" fontId="39" fillId="0" borderId="67" xfId="0" applyFont="1" applyBorder="1" applyAlignment="1">
      <alignment horizontal="center" vertical="center" wrapText="1" shrinkToFit="1"/>
    </xf>
    <xf numFmtId="0" fontId="8" fillId="0" borderId="16" xfId="0" applyFont="1" applyBorder="1" applyAlignment="1">
      <alignment horizontal="center" vertical="center" shrinkToFit="1"/>
    </xf>
    <xf numFmtId="0" fontId="8" fillId="0" borderId="18" xfId="0" applyFont="1" applyBorder="1" applyAlignment="1">
      <alignment horizontal="center" vertical="center" shrinkToFit="1"/>
    </xf>
    <xf numFmtId="0" fontId="39" fillId="0" borderId="65" xfId="0" applyFont="1" applyFill="1" applyBorder="1" applyAlignment="1">
      <alignment horizontal="center" vertical="center" wrapText="1"/>
    </xf>
    <xf numFmtId="0" fontId="39" fillId="0" borderId="66" xfId="0" applyFont="1" applyFill="1" applyBorder="1" applyAlignment="1">
      <alignment horizontal="center" vertical="center" wrapText="1"/>
    </xf>
    <xf numFmtId="0" fontId="39" fillId="0" borderId="67" xfId="0" applyFont="1" applyFill="1" applyBorder="1" applyAlignment="1">
      <alignment horizontal="center" vertical="center" wrapText="1"/>
    </xf>
    <xf numFmtId="0" fontId="39" fillId="0" borderId="65" xfId="0" applyFont="1" applyFill="1" applyBorder="1" applyAlignment="1">
      <alignment horizontal="center" vertical="center" textRotation="255" wrapText="1"/>
    </xf>
    <xf numFmtId="0" fontId="39" fillId="0" borderId="67" xfId="0" applyFont="1" applyFill="1" applyBorder="1" applyAlignment="1">
      <alignment horizontal="center" vertical="center" textRotation="255" wrapText="1"/>
    </xf>
    <xf numFmtId="0" fontId="56" fillId="0" borderId="4" xfId="5" applyFont="1" applyBorder="1" applyAlignment="1">
      <alignment horizontal="justify" vertical="top" wrapText="1"/>
    </xf>
    <xf numFmtId="0" fontId="56" fillId="0" borderId="5" xfId="5" applyFont="1" applyBorder="1" applyAlignment="1">
      <alignment horizontal="justify" vertical="top" wrapText="1"/>
    </xf>
    <xf numFmtId="0" fontId="56" fillId="0" borderId="6" xfId="5" applyFont="1" applyBorder="1" applyAlignment="1">
      <alignment horizontal="justify" vertical="top" wrapText="1"/>
    </xf>
    <xf numFmtId="0" fontId="57" fillId="0" borderId="12" xfId="5" applyFont="1" applyBorder="1" applyAlignment="1">
      <alignment horizontal="center" vertical="top" wrapText="1"/>
    </xf>
    <xf numFmtId="0" fontId="57" fillId="0" borderId="0" xfId="5" applyFont="1" applyBorder="1" applyAlignment="1">
      <alignment horizontal="center" vertical="top" wrapText="1"/>
    </xf>
    <xf numFmtId="0" fontId="57" fillId="0" borderId="7" xfId="5" applyFont="1" applyBorder="1" applyAlignment="1">
      <alignment horizontal="center" vertical="top" wrapText="1"/>
    </xf>
    <xf numFmtId="0" fontId="58" fillId="0" borderId="14" xfId="5" applyFont="1" applyBorder="1" applyAlignment="1">
      <alignment horizontal="right" vertical="top" wrapText="1"/>
    </xf>
    <xf numFmtId="0" fontId="58" fillId="0" borderId="8" xfId="5" applyFont="1" applyBorder="1" applyAlignment="1">
      <alignment horizontal="right" vertical="top" wrapText="1"/>
    </xf>
    <xf numFmtId="0" fontId="58" fillId="0" borderId="9" xfId="5" applyFont="1" applyBorder="1" applyAlignment="1">
      <alignment horizontal="right" vertical="top" wrapText="1"/>
    </xf>
    <xf numFmtId="0" fontId="56" fillId="0" borderId="35" xfId="5" applyFont="1" applyBorder="1" applyAlignment="1">
      <alignment horizontal="center" vertical="center" wrapText="1"/>
    </xf>
    <xf numFmtId="0" fontId="56" fillId="0" borderId="30" xfId="5" applyFont="1" applyBorder="1" applyAlignment="1">
      <alignment horizontal="center" vertical="center" wrapText="1"/>
    </xf>
    <xf numFmtId="0" fontId="56" fillId="0" borderId="5" xfId="5" applyFont="1" applyBorder="1" applyAlignment="1">
      <alignment horizontal="center" vertical="center" wrapText="1"/>
    </xf>
    <xf numFmtId="0" fontId="56" fillId="0" borderId="0" xfId="5" applyFont="1" applyBorder="1" applyAlignment="1">
      <alignment horizontal="center" vertical="center" wrapText="1"/>
    </xf>
    <xf numFmtId="0" fontId="56" fillId="0" borderId="1" xfId="5" applyFont="1" applyBorder="1" applyAlignment="1">
      <alignment horizontal="center" vertical="center" wrapText="1"/>
    </xf>
    <xf numFmtId="0" fontId="56" fillId="0" borderId="3" xfId="5" applyFont="1" applyBorder="1" applyAlignment="1">
      <alignment horizontal="center" vertical="center" wrapText="1"/>
    </xf>
  </cellXfs>
  <cellStyles count="7">
    <cellStyle name="桁区切り" xfId="6" builtinId="6"/>
    <cellStyle name="桁区切り 2" xfId="4"/>
    <cellStyle name="標準" xfId="0" builtinId="0"/>
    <cellStyle name="標準 2" xfId="1"/>
    <cellStyle name="標準 3" xfId="5"/>
    <cellStyle name="標準_ＩＳＯ９０００" xfId="2"/>
    <cellStyle name="標準_入札参加申請書"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104775</xdr:colOff>
      <xdr:row>37</xdr:row>
      <xdr:rowOff>0</xdr:rowOff>
    </xdr:from>
    <xdr:to>
      <xdr:col>11</xdr:col>
      <xdr:colOff>219075</xdr:colOff>
      <xdr:row>41</xdr:row>
      <xdr:rowOff>0</xdr:rowOff>
    </xdr:to>
    <xdr:sp macro="" textlink="">
      <xdr:nvSpPr>
        <xdr:cNvPr id="8193" name="Rectangle 1"/>
        <xdr:cNvSpPr>
          <a:spLocks noChangeArrowheads="1"/>
        </xdr:cNvSpPr>
      </xdr:nvSpPr>
      <xdr:spPr bwMode="auto">
        <a:xfrm>
          <a:off x="3810000" y="5838825"/>
          <a:ext cx="1009650" cy="1019175"/>
        </a:xfrm>
        <a:prstGeom prst="rect">
          <a:avLst/>
        </a:prstGeom>
        <a:noFill/>
        <a:ln w="6350">
          <a:solidFill>
            <a:srgbClr val="000000"/>
          </a:solidFill>
          <a:miter lim="800000"/>
          <a:headEnd/>
          <a:tailEnd/>
        </a:ln>
        <a:effectLst/>
      </xdr:spPr>
      <xdr:txBody>
        <a:bodyPr vertOverflow="clip" wrap="square" lIns="36576" tIns="22860" rIns="0" bIns="0" anchor="t" upright="1"/>
        <a:lstStyle/>
        <a:p>
          <a:pPr algn="l" rtl="0">
            <a:defRPr sz="1000"/>
          </a:pPr>
          <a:r>
            <a:rPr lang="ja-JP" altLang="en-US" sz="1000" b="0" i="0" u="none" strike="noStrike" baseline="0">
              <a:solidFill>
                <a:srgbClr val="000000"/>
              </a:solidFill>
              <a:latin typeface="ＭＳ ゴシック"/>
              <a:ea typeface="ＭＳ ゴシック"/>
            </a:rPr>
            <a:t> </a:t>
          </a:r>
        </a:p>
      </xdr:txBody>
    </xdr:sp>
    <xdr:clientData/>
  </xdr:twoCellAnchor>
  <xdr:twoCellAnchor>
    <xdr:from>
      <xdr:col>5</xdr:col>
      <xdr:colOff>365125</xdr:colOff>
      <xdr:row>21</xdr:row>
      <xdr:rowOff>76200</xdr:rowOff>
    </xdr:from>
    <xdr:to>
      <xdr:col>9</xdr:col>
      <xdr:colOff>212725</xdr:colOff>
      <xdr:row>24</xdr:row>
      <xdr:rowOff>117475</xdr:rowOff>
    </xdr:to>
    <xdr:sp macro="" textlink="">
      <xdr:nvSpPr>
        <xdr:cNvPr id="8197" name="AutoShape 5"/>
        <xdr:cNvSpPr>
          <a:spLocks noChangeArrowheads="1"/>
        </xdr:cNvSpPr>
      </xdr:nvSpPr>
      <xdr:spPr bwMode="auto">
        <a:xfrm>
          <a:off x="2289175" y="3987800"/>
          <a:ext cx="1651000" cy="498475"/>
        </a:xfrm>
        <a:prstGeom prst="wedgeRoundRectCallout">
          <a:avLst>
            <a:gd name="adj1" fmla="val 73255"/>
            <a:gd name="adj2" fmla="val 114153"/>
            <a:gd name="adj3" fmla="val 16667"/>
          </a:avLst>
        </a:prstGeom>
        <a:solidFill>
          <a:srgbClr val="CCFFCC"/>
        </a:solidFill>
        <a:ln w="9525">
          <a:solidFill>
            <a:srgbClr val="0000FF"/>
          </a:solidFill>
          <a:miter lim="800000"/>
          <a:headEnd/>
          <a:tailEnd/>
        </a:ln>
        <a:effectLst/>
      </xdr:spPr>
      <xdr:txBody>
        <a:bodyPr vertOverflow="clip" wrap="square" lIns="36576" tIns="22860" rIns="0" bIns="22860" anchor="ctr" upright="1"/>
        <a:lstStyle/>
        <a:p>
          <a:pPr algn="l" rtl="0">
            <a:lnSpc>
              <a:spcPts val="1200"/>
            </a:lnSpc>
            <a:defRPr sz="1000"/>
          </a:pPr>
          <a:r>
            <a:rPr lang="ja-JP" altLang="en-US" sz="1000" b="0" i="0" u="none" strike="noStrike" baseline="0">
              <a:solidFill>
                <a:srgbClr val="000000"/>
              </a:solidFill>
              <a:latin typeface="ＭＳ ゴシック"/>
              <a:ea typeface="ＭＳ ゴシック"/>
            </a:rPr>
            <a:t>必ず申請書提出までに</a:t>
          </a:r>
        </a:p>
        <a:p>
          <a:pPr algn="l" rtl="0">
            <a:lnSpc>
              <a:spcPts val="1000"/>
            </a:lnSpc>
            <a:defRPr sz="1000"/>
          </a:pPr>
          <a:r>
            <a:rPr lang="ja-JP" altLang="en-US" sz="1000" b="0" i="0" u="none" strike="noStrike" baseline="0">
              <a:solidFill>
                <a:srgbClr val="000000"/>
              </a:solidFill>
              <a:latin typeface="ＭＳ ゴシック"/>
              <a:ea typeface="ＭＳ ゴシック"/>
            </a:rPr>
            <a:t>チェックしてください。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85725</xdr:colOff>
      <xdr:row>43</xdr:row>
      <xdr:rowOff>0</xdr:rowOff>
    </xdr:from>
    <xdr:to>
      <xdr:col>29</xdr:col>
      <xdr:colOff>85725</xdr:colOff>
      <xdr:row>43</xdr:row>
      <xdr:rowOff>0</xdr:rowOff>
    </xdr:to>
    <xdr:sp macro="" textlink="">
      <xdr:nvSpPr>
        <xdr:cNvPr id="1330" name="Line 3"/>
        <xdr:cNvSpPr>
          <a:spLocks noChangeShapeType="1"/>
        </xdr:cNvSpPr>
      </xdr:nvSpPr>
      <xdr:spPr bwMode="auto">
        <a:xfrm flipV="1">
          <a:off x="5600700" y="77914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14817</xdr:colOff>
      <xdr:row>2</xdr:row>
      <xdr:rowOff>215900</xdr:rowOff>
    </xdr:from>
    <xdr:to>
      <xdr:col>24</xdr:col>
      <xdr:colOff>14817</xdr:colOff>
      <xdr:row>8</xdr:row>
      <xdr:rowOff>21167</xdr:rowOff>
    </xdr:to>
    <xdr:sp macro="" textlink="">
      <xdr:nvSpPr>
        <xdr:cNvPr id="1030" name="AutoShape 6"/>
        <xdr:cNvSpPr>
          <a:spLocks noChangeArrowheads="1"/>
        </xdr:cNvSpPr>
      </xdr:nvSpPr>
      <xdr:spPr bwMode="auto">
        <a:xfrm>
          <a:off x="2290234" y="692150"/>
          <a:ext cx="2286000" cy="853017"/>
        </a:xfrm>
        <a:prstGeom prst="wedgeRoundRectCallout">
          <a:avLst>
            <a:gd name="adj1" fmla="val 62500"/>
            <a:gd name="adj2" fmla="val 57042"/>
            <a:gd name="adj3" fmla="val 16667"/>
          </a:avLst>
        </a:prstGeom>
        <a:solidFill>
          <a:srgbClr val="CCFFFF"/>
        </a:solidFill>
        <a:ln w="9525">
          <a:solidFill>
            <a:srgbClr val="0000FF"/>
          </a:solidFill>
          <a:miter lim="800000"/>
          <a:headEnd/>
          <a:tailEnd/>
        </a:ln>
        <a:effectLst/>
      </xdr:spPr>
      <xdr:txBody>
        <a:bodyPr vertOverflow="clip" wrap="square" lIns="36576" tIns="22860" rIns="0" bIns="22860"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記載例は、記入箇所がわかるよう</a:t>
          </a:r>
        </a:p>
        <a:p>
          <a:pPr algn="l" rtl="0">
            <a:lnSpc>
              <a:spcPts val="1100"/>
            </a:lnSpc>
            <a:defRPr sz="1000"/>
          </a:pPr>
          <a:r>
            <a:rPr lang="ja-JP" altLang="en-US" sz="1000" b="0" i="0" u="none" strike="noStrike" baseline="0">
              <a:solidFill>
                <a:srgbClr val="000000"/>
              </a:solidFill>
              <a:latin typeface="ＭＳ ゴシック"/>
              <a:ea typeface="ＭＳ ゴシック"/>
            </a:rPr>
            <a:t>赤字で示していますが</a:t>
          </a:r>
        </a:p>
        <a:p>
          <a:pPr algn="l" rtl="0">
            <a:lnSpc>
              <a:spcPts val="1100"/>
            </a:lnSpc>
            <a:defRPr sz="1000"/>
          </a:pPr>
          <a:r>
            <a:rPr lang="ja-JP" altLang="en-US" sz="1000" b="0" i="0" u="none" strike="noStrike" baseline="0">
              <a:solidFill>
                <a:srgbClr val="000000"/>
              </a:solidFill>
              <a:latin typeface="ＭＳ ゴシック"/>
              <a:ea typeface="ＭＳ ゴシック"/>
            </a:rPr>
            <a:t>申請書提出にあたっては、</a:t>
          </a:r>
        </a:p>
        <a:p>
          <a:pPr algn="l" rtl="0">
            <a:lnSpc>
              <a:spcPts val="1100"/>
            </a:lnSpc>
            <a:defRPr sz="1000"/>
          </a:pPr>
          <a:r>
            <a:rPr lang="ja-JP" altLang="en-US" sz="1000" b="0" i="0" u="none" strike="noStrike" baseline="0">
              <a:solidFill>
                <a:srgbClr val="000000"/>
              </a:solidFill>
              <a:latin typeface="ＭＳ ゴシック"/>
              <a:ea typeface="ＭＳ ゴシック"/>
            </a:rPr>
            <a:t>黒字で記入してください。</a:t>
          </a:r>
        </a:p>
      </xdr:txBody>
    </xdr:sp>
    <xdr:clientData/>
  </xdr:twoCellAnchor>
  <xdr:twoCellAnchor>
    <xdr:from>
      <xdr:col>39</xdr:col>
      <xdr:colOff>64558</xdr:colOff>
      <xdr:row>10</xdr:row>
      <xdr:rowOff>6350</xdr:rowOff>
    </xdr:from>
    <xdr:to>
      <xdr:col>42</xdr:col>
      <xdr:colOff>150283</xdr:colOff>
      <xdr:row>14</xdr:row>
      <xdr:rowOff>19050</xdr:rowOff>
    </xdr:to>
    <xdr:sp macro="" textlink="">
      <xdr:nvSpPr>
        <xdr:cNvPr id="1031" name="Oval 7"/>
        <xdr:cNvSpPr>
          <a:spLocks noChangeArrowheads="1"/>
        </xdr:cNvSpPr>
      </xdr:nvSpPr>
      <xdr:spPr bwMode="auto">
        <a:xfrm>
          <a:off x="7483475" y="1826683"/>
          <a:ext cx="657225" cy="637117"/>
        </a:xfrm>
        <a:prstGeom prst="ellipse">
          <a:avLst/>
        </a:prstGeom>
        <a:solidFill>
          <a:srgbClr val="FFFF99"/>
        </a:solidFill>
        <a:ln w="38100">
          <a:solidFill>
            <a:srgbClr val="FF0000"/>
          </a:solidFill>
          <a:round/>
          <a:headEnd/>
          <a:tailEnd/>
        </a:ln>
        <a:effectLst/>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ＭＳ ゴシック"/>
              <a:ea typeface="ＭＳ ゴシック"/>
            </a:rPr>
            <a:t>実印</a:t>
          </a:r>
        </a:p>
      </xdr:txBody>
    </xdr:sp>
    <xdr:clientData/>
  </xdr:twoCellAnchor>
  <xdr:twoCellAnchor>
    <xdr:from>
      <xdr:col>22</xdr:col>
      <xdr:colOff>0</xdr:colOff>
      <xdr:row>19</xdr:row>
      <xdr:rowOff>57150</xdr:rowOff>
    </xdr:from>
    <xdr:to>
      <xdr:col>32</xdr:col>
      <xdr:colOff>47625</xdr:colOff>
      <xdr:row>21</xdr:row>
      <xdr:rowOff>247650</xdr:rowOff>
    </xdr:to>
    <xdr:sp macro="" textlink="">
      <xdr:nvSpPr>
        <xdr:cNvPr id="1032" name="AutoShape 8"/>
        <xdr:cNvSpPr>
          <a:spLocks noChangeArrowheads="1"/>
        </xdr:cNvSpPr>
      </xdr:nvSpPr>
      <xdr:spPr bwMode="auto">
        <a:xfrm>
          <a:off x="4181475" y="3314700"/>
          <a:ext cx="1952625" cy="523875"/>
        </a:xfrm>
        <a:prstGeom prst="wedgeRoundRectCallout">
          <a:avLst>
            <a:gd name="adj1" fmla="val -101708"/>
            <a:gd name="adj2" fmla="val -17273"/>
            <a:gd name="adj3" fmla="val 16667"/>
          </a:avLst>
        </a:prstGeom>
        <a:solidFill>
          <a:srgbClr val="CCFFFF"/>
        </a:solidFill>
        <a:ln w="9525">
          <a:solidFill>
            <a:srgbClr val="0000FF"/>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「株式会社」「有限会社」等</a:t>
          </a:r>
        </a:p>
        <a:p>
          <a:pPr algn="l" rtl="0">
            <a:lnSpc>
              <a:spcPts val="1100"/>
            </a:lnSpc>
            <a:defRPr sz="1000"/>
          </a:pPr>
          <a:r>
            <a:rPr lang="ja-JP" altLang="en-US" sz="1000" b="0" i="0" u="none" strike="noStrike" baseline="0">
              <a:solidFill>
                <a:srgbClr val="000000"/>
              </a:solidFill>
              <a:latin typeface="ＭＳ 明朝"/>
              <a:ea typeface="ＭＳ 明朝"/>
            </a:rPr>
            <a:t>のフリガナは不要です。</a:t>
          </a:r>
        </a:p>
      </xdr:txBody>
    </xdr:sp>
    <xdr:clientData/>
  </xdr:twoCellAnchor>
  <xdr:twoCellAnchor>
    <xdr:from>
      <xdr:col>23</xdr:col>
      <xdr:colOff>9525</xdr:colOff>
      <xdr:row>23</xdr:row>
      <xdr:rowOff>47625</xdr:rowOff>
    </xdr:from>
    <xdr:to>
      <xdr:col>33</xdr:col>
      <xdr:colOff>57150</xdr:colOff>
      <xdr:row>25</xdr:row>
      <xdr:rowOff>238125</xdr:rowOff>
    </xdr:to>
    <xdr:sp macro="" textlink="">
      <xdr:nvSpPr>
        <xdr:cNvPr id="1034" name="AutoShape 10"/>
        <xdr:cNvSpPr>
          <a:spLocks noChangeArrowheads="1"/>
        </xdr:cNvSpPr>
      </xdr:nvSpPr>
      <xdr:spPr bwMode="auto">
        <a:xfrm>
          <a:off x="4381500" y="3971925"/>
          <a:ext cx="1952625" cy="523875"/>
        </a:xfrm>
        <a:prstGeom prst="wedgeRoundRectCallout">
          <a:avLst>
            <a:gd name="adj1" fmla="val -131949"/>
            <a:gd name="adj2" fmla="val -907"/>
            <a:gd name="adj3" fmla="val 16667"/>
          </a:avLst>
        </a:prstGeom>
        <a:solidFill>
          <a:srgbClr val="CCFFFF"/>
        </a:solidFill>
        <a:ln w="9525">
          <a:solidFill>
            <a:srgbClr val="0000FF"/>
          </a:solidFill>
          <a:miter lim="800000"/>
          <a:headEnd/>
          <a:tailEnd/>
        </a:ln>
        <a:effectLst/>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「代表取締役」等</a:t>
          </a:r>
        </a:p>
        <a:p>
          <a:pPr algn="l" rtl="0">
            <a:lnSpc>
              <a:spcPts val="1100"/>
            </a:lnSpc>
            <a:defRPr sz="1000"/>
          </a:pPr>
          <a:r>
            <a:rPr lang="ja-JP" altLang="en-US" sz="1000" b="0" i="0" u="none" strike="noStrike" baseline="0">
              <a:solidFill>
                <a:srgbClr val="000000"/>
              </a:solidFill>
              <a:latin typeface="ＭＳ 明朝"/>
              <a:ea typeface="ＭＳ 明朝"/>
            </a:rPr>
            <a:t>のフリガナは不要です。</a:t>
          </a:r>
        </a:p>
      </xdr:txBody>
    </xdr:sp>
    <xdr:clientData/>
  </xdr:twoCellAnchor>
  <xdr:twoCellAnchor>
    <xdr:from>
      <xdr:col>41</xdr:col>
      <xdr:colOff>95249</xdr:colOff>
      <xdr:row>1</xdr:row>
      <xdr:rowOff>211667</xdr:rowOff>
    </xdr:from>
    <xdr:to>
      <xdr:col>54</xdr:col>
      <xdr:colOff>1924</xdr:colOff>
      <xdr:row>4</xdr:row>
      <xdr:rowOff>165197</xdr:rowOff>
    </xdr:to>
    <xdr:sp macro="" textlink="">
      <xdr:nvSpPr>
        <xdr:cNvPr id="7" name="AutoShape 1"/>
        <xdr:cNvSpPr>
          <a:spLocks noChangeArrowheads="1"/>
        </xdr:cNvSpPr>
      </xdr:nvSpPr>
      <xdr:spPr bwMode="auto">
        <a:xfrm>
          <a:off x="7895166" y="455084"/>
          <a:ext cx="2372591" cy="556780"/>
        </a:xfrm>
        <a:prstGeom prst="wedgeRoundRectCallout">
          <a:avLst>
            <a:gd name="adj1" fmla="val -47729"/>
            <a:gd name="adj2" fmla="val 177075"/>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実印を必ず押印してください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85725</xdr:colOff>
      <xdr:row>0</xdr:row>
      <xdr:rowOff>0</xdr:rowOff>
    </xdr:from>
    <xdr:to>
      <xdr:col>30</xdr:col>
      <xdr:colOff>85725</xdr:colOff>
      <xdr:row>0</xdr:row>
      <xdr:rowOff>0</xdr:rowOff>
    </xdr:to>
    <xdr:sp macro="" textlink="">
      <xdr:nvSpPr>
        <xdr:cNvPr id="5383" name="Line 2"/>
        <xdr:cNvSpPr>
          <a:spLocks noChangeShapeType="1"/>
        </xdr:cNvSpPr>
      </xdr:nvSpPr>
      <xdr:spPr bwMode="auto">
        <a:xfrm flipV="1">
          <a:off x="5715000" y="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57150</xdr:colOff>
      <xdr:row>0</xdr:row>
      <xdr:rowOff>0</xdr:rowOff>
    </xdr:from>
    <xdr:to>
      <xdr:col>50</xdr:col>
      <xdr:colOff>0</xdr:colOff>
      <xdr:row>0</xdr:row>
      <xdr:rowOff>0</xdr:rowOff>
    </xdr:to>
    <xdr:sp macro="" textlink="">
      <xdr:nvSpPr>
        <xdr:cNvPr id="5384" name="Line 3"/>
        <xdr:cNvSpPr>
          <a:spLocks noChangeShapeType="1"/>
        </xdr:cNvSpPr>
      </xdr:nvSpPr>
      <xdr:spPr bwMode="auto">
        <a:xfrm>
          <a:off x="8734425" y="0"/>
          <a:ext cx="704850" cy="0"/>
        </a:xfrm>
        <a:prstGeom prst="line">
          <a:avLst/>
        </a:prstGeom>
        <a:noFill/>
        <a:ln w="31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24</xdr:col>
      <xdr:colOff>9525</xdr:colOff>
      <xdr:row>15</xdr:row>
      <xdr:rowOff>304800</xdr:rowOff>
    </xdr:from>
    <xdr:to>
      <xdr:col>33</xdr:col>
      <xdr:colOff>47625</xdr:colOff>
      <xdr:row>17</xdr:row>
      <xdr:rowOff>333375</xdr:rowOff>
    </xdr:to>
    <xdr:sp macro="" textlink="">
      <xdr:nvSpPr>
        <xdr:cNvPr id="5131" name="AutoShape 11"/>
        <xdr:cNvSpPr>
          <a:spLocks noChangeArrowheads="1"/>
        </xdr:cNvSpPr>
      </xdr:nvSpPr>
      <xdr:spPr bwMode="auto">
        <a:xfrm>
          <a:off x="4495800" y="3619500"/>
          <a:ext cx="1752600" cy="485775"/>
        </a:xfrm>
        <a:prstGeom prst="wedgeRoundRectCallout">
          <a:avLst>
            <a:gd name="adj1" fmla="val -78259"/>
            <a:gd name="adj2" fmla="val -48037"/>
            <a:gd name="adj3" fmla="val 16667"/>
          </a:avLst>
        </a:prstGeom>
        <a:solidFill>
          <a:srgbClr val="CCFFFF"/>
        </a:solidFill>
        <a:ln w="9525">
          <a:solidFill>
            <a:srgbClr val="0000FF"/>
          </a:solidFill>
          <a:miter lim="800000"/>
          <a:headEnd/>
          <a:tailEnd/>
        </a:ln>
        <a:effec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「名字」と「名前」の間は</a:t>
          </a:r>
        </a:p>
        <a:p>
          <a:pPr algn="l" rtl="0">
            <a:defRPr sz="1000"/>
          </a:pPr>
          <a:r>
            <a:rPr lang="ja-JP" altLang="en-US" sz="1000" b="0" i="0" u="none" strike="noStrike" baseline="0">
              <a:solidFill>
                <a:srgbClr val="000000"/>
              </a:solidFill>
              <a:latin typeface="ＭＳ 明朝"/>
              <a:ea typeface="ＭＳ 明朝"/>
            </a:rPr>
            <a:t>１字空けてください。</a:t>
          </a:r>
        </a:p>
      </xdr:txBody>
    </xdr:sp>
    <xdr:clientData/>
  </xdr:twoCellAnchor>
  <xdr:twoCellAnchor>
    <xdr:from>
      <xdr:col>25</xdr:col>
      <xdr:colOff>104775</xdr:colOff>
      <xdr:row>11</xdr:row>
      <xdr:rowOff>0</xdr:rowOff>
    </xdr:from>
    <xdr:to>
      <xdr:col>35</xdr:col>
      <xdr:colOff>152400</xdr:colOff>
      <xdr:row>13</xdr:row>
      <xdr:rowOff>66675</xdr:rowOff>
    </xdr:to>
    <xdr:sp macro="" textlink="">
      <xdr:nvSpPr>
        <xdr:cNvPr id="5133" name="AutoShape 13"/>
        <xdr:cNvSpPr>
          <a:spLocks noChangeArrowheads="1"/>
        </xdr:cNvSpPr>
      </xdr:nvSpPr>
      <xdr:spPr bwMode="auto">
        <a:xfrm>
          <a:off x="4781550" y="2400300"/>
          <a:ext cx="1952625" cy="523875"/>
        </a:xfrm>
        <a:prstGeom prst="wedgeRoundRectCallout">
          <a:avLst>
            <a:gd name="adj1" fmla="val -109514"/>
            <a:gd name="adj2" fmla="val 50000"/>
            <a:gd name="adj3" fmla="val 16667"/>
          </a:avLst>
        </a:prstGeom>
        <a:solidFill>
          <a:srgbClr val="CCFFFF"/>
        </a:solidFill>
        <a:ln w="9525">
          <a:solidFill>
            <a:srgbClr val="0000FF"/>
          </a:solidFill>
          <a:miter lim="800000"/>
          <a:headEnd/>
          <a:tailEnd/>
        </a:ln>
        <a:effectLst/>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明朝"/>
              <a:ea typeface="ＭＳ 明朝"/>
            </a:rPr>
            <a:t>「代表取締役」等</a:t>
          </a:r>
        </a:p>
        <a:p>
          <a:pPr algn="l" rtl="0">
            <a:lnSpc>
              <a:spcPts val="1100"/>
            </a:lnSpc>
            <a:defRPr sz="1000"/>
          </a:pPr>
          <a:r>
            <a:rPr lang="ja-JP" altLang="en-US" sz="1000" b="0" i="0" u="none" strike="noStrike" baseline="0">
              <a:solidFill>
                <a:srgbClr val="000000"/>
              </a:solidFill>
              <a:latin typeface="ＭＳ 明朝"/>
              <a:ea typeface="ＭＳ 明朝"/>
            </a:rPr>
            <a:t>のフリガナは不要です。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3581401</xdr:colOff>
      <xdr:row>23</xdr:row>
      <xdr:rowOff>180974</xdr:rowOff>
    </xdr:from>
    <xdr:to>
      <xdr:col>4</xdr:col>
      <xdr:colOff>876301</xdr:colOff>
      <xdr:row>25</xdr:row>
      <xdr:rowOff>133349</xdr:rowOff>
    </xdr:to>
    <xdr:sp macro="" textlink="">
      <xdr:nvSpPr>
        <xdr:cNvPr id="2" name="AutoShape 3"/>
        <xdr:cNvSpPr>
          <a:spLocks noChangeArrowheads="1"/>
        </xdr:cNvSpPr>
      </xdr:nvSpPr>
      <xdr:spPr bwMode="auto">
        <a:xfrm rot="10800000">
          <a:off x="3829051" y="9363074"/>
          <a:ext cx="2228850" cy="428625"/>
        </a:xfrm>
        <a:prstGeom prst="wedgeRoundRectCallout">
          <a:avLst>
            <a:gd name="adj1" fmla="val 93465"/>
            <a:gd name="adj2" fmla="val -65084"/>
            <a:gd name="adj3" fmla="val 16667"/>
          </a:avLst>
        </a:prstGeom>
        <a:solidFill>
          <a:srgbClr val="CCFFFF"/>
        </a:solidFill>
        <a:ln w="38100">
          <a:solidFill>
            <a:srgbClr val="0000FF"/>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必ず添付してください。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314325</xdr:colOff>
      <xdr:row>5</xdr:row>
      <xdr:rowOff>200025</xdr:rowOff>
    </xdr:from>
    <xdr:to>
      <xdr:col>7</xdr:col>
      <xdr:colOff>590550</xdr:colOff>
      <xdr:row>7</xdr:row>
      <xdr:rowOff>228600</xdr:rowOff>
    </xdr:to>
    <xdr:sp macro="" textlink="">
      <xdr:nvSpPr>
        <xdr:cNvPr id="2" name="AutoShape 5"/>
        <xdr:cNvSpPr>
          <a:spLocks noChangeArrowheads="1"/>
        </xdr:cNvSpPr>
      </xdr:nvSpPr>
      <xdr:spPr bwMode="auto">
        <a:xfrm>
          <a:off x="3590925" y="1381125"/>
          <a:ext cx="2705100" cy="933450"/>
        </a:xfrm>
        <a:prstGeom prst="wedgeRoundRectCallout">
          <a:avLst>
            <a:gd name="adj1" fmla="val -62302"/>
            <a:gd name="adj2" fmla="val -3878"/>
            <a:gd name="adj3" fmla="val 16667"/>
          </a:avLst>
        </a:prstGeom>
        <a:solidFill>
          <a:schemeClr val="accent2">
            <a:lumMod val="40000"/>
            <a:lumOff val="60000"/>
          </a:schemeClr>
        </a:solidFill>
        <a:ln w="19050">
          <a:solidFill>
            <a:schemeClr val="accent2">
              <a:lumMod val="75000"/>
            </a:schemeClr>
          </a:solidFill>
          <a:miter lim="800000"/>
          <a:headEnd/>
          <a:tailEnd/>
        </a:ln>
        <a:effectLst/>
      </xdr:spPr>
      <xdr:txBody>
        <a:bodyPr vertOverflow="clip" wrap="square" lIns="36576" tIns="22860" rIns="0" bIns="22860" anchor="ctr" upright="1"/>
        <a:lstStyle/>
        <a:p>
          <a:pPr algn="l" rtl="0">
            <a:defRPr sz="1000"/>
          </a:pPr>
          <a:r>
            <a:rPr lang="ja-JP" altLang="en-US" sz="1000" b="0" i="0" u="none" strike="noStrike" baseline="0">
              <a:solidFill>
                <a:srgbClr val="000000"/>
              </a:solidFill>
              <a:latin typeface="ＭＳ ゴシック"/>
              <a:ea typeface="ＭＳ ゴシック"/>
            </a:rPr>
            <a:t>この総括表について、希望業務が多く１枚に収まりきらない場合、加工して行を挿入し、１枚におさまるようにしていただくか、あるいは総括表をコピーしてご利用ください。</a:t>
          </a:r>
        </a:p>
      </xdr:txBody>
    </xdr:sp>
    <xdr:clientData/>
  </xdr:twoCellAnchor>
  <xdr:twoCellAnchor>
    <xdr:from>
      <xdr:col>1</xdr:col>
      <xdr:colOff>314325</xdr:colOff>
      <xdr:row>10</xdr:row>
      <xdr:rowOff>9525</xdr:rowOff>
    </xdr:from>
    <xdr:to>
      <xdr:col>3</xdr:col>
      <xdr:colOff>885825</xdr:colOff>
      <xdr:row>11</xdr:row>
      <xdr:rowOff>371475</xdr:rowOff>
    </xdr:to>
    <xdr:sp macro="" textlink="">
      <xdr:nvSpPr>
        <xdr:cNvPr id="3" name="AutoShape 5"/>
        <xdr:cNvSpPr>
          <a:spLocks noChangeArrowheads="1"/>
        </xdr:cNvSpPr>
      </xdr:nvSpPr>
      <xdr:spPr bwMode="auto">
        <a:xfrm>
          <a:off x="714375" y="3810000"/>
          <a:ext cx="1866900" cy="933450"/>
        </a:xfrm>
        <a:prstGeom prst="wedgeRoundRectCallout">
          <a:avLst>
            <a:gd name="adj1" fmla="val 99246"/>
            <a:gd name="adj2" fmla="val 74693"/>
            <a:gd name="adj3" fmla="val 16667"/>
          </a:avLst>
        </a:prstGeom>
        <a:solidFill>
          <a:schemeClr val="accent2">
            <a:lumMod val="40000"/>
            <a:lumOff val="60000"/>
          </a:schemeClr>
        </a:solidFill>
        <a:ln w="19050">
          <a:solidFill>
            <a:schemeClr val="accent2">
              <a:lumMod val="75000"/>
            </a:schemeClr>
          </a:solidFill>
          <a:miter lim="800000"/>
          <a:headEnd/>
          <a:tailEnd/>
        </a:ln>
        <a:effectLst/>
      </xdr:spPr>
      <xdr:txBody>
        <a:bodyPr vertOverflow="clip" wrap="square" lIns="36576" tIns="22860" rIns="0" bIns="22860" anchor="ctr" upright="1"/>
        <a:lstStyle/>
        <a:p>
          <a:pPr algn="l" rtl="0">
            <a:lnSpc>
              <a:spcPts val="1100"/>
            </a:lnSpc>
            <a:defRPr sz="1000"/>
          </a:pPr>
          <a:r>
            <a:rPr lang="ja-JP" altLang="en-US" sz="1000" b="0" i="0" u="none" strike="noStrike" baseline="0">
              <a:solidFill>
                <a:srgbClr val="000000"/>
              </a:solidFill>
              <a:latin typeface="ＭＳ ゴシック"/>
              <a:ea typeface="ＭＳ ゴシック"/>
            </a:rPr>
            <a:t>「小分類」で「その他」を選択する場合は、特記事項欄にできるだけ具体的な品目等を記載してください。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1895475</xdr:colOff>
      <xdr:row>14</xdr:row>
      <xdr:rowOff>361950</xdr:rowOff>
    </xdr:from>
    <xdr:to>
      <xdr:col>5</xdr:col>
      <xdr:colOff>376465</xdr:colOff>
      <xdr:row>16</xdr:row>
      <xdr:rowOff>229507</xdr:rowOff>
    </xdr:to>
    <xdr:sp macro="" textlink="">
      <xdr:nvSpPr>
        <xdr:cNvPr id="2" name="AutoShape 10"/>
        <xdr:cNvSpPr>
          <a:spLocks noChangeArrowheads="1"/>
        </xdr:cNvSpPr>
      </xdr:nvSpPr>
      <xdr:spPr bwMode="auto">
        <a:xfrm>
          <a:off x="3981450" y="4171950"/>
          <a:ext cx="2414815" cy="629557"/>
        </a:xfrm>
        <a:prstGeom prst="wedgeRoundRectCallout">
          <a:avLst>
            <a:gd name="adj1" fmla="val 45163"/>
            <a:gd name="adj2" fmla="val -117676"/>
            <a:gd name="adj3" fmla="val 16667"/>
          </a:avLst>
        </a:prstGeom>
        <a:solidFill>
          <a:srgbClr val="CCFFFF"/>
        </a:solidFill>
        <a:ln w="9525">
          <a:solidFill>
            <a:srgbClr val="0000FF"/>
          </a:solidFill>
          <a:miter lim="800000"/>
          <a:headEnd/>
          <a:tailEnd/>
        </a:ln>
      </xdr:spPr>
      <xdr:txBody>
        <a:bodyPr vertOverflow="clip" wrap="square" lIns="18288"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法人である場合は、その役員すべてを記載してください。</a:t>
          </a:r>
          <a:endParaRPr lang="en-US" altLang="ja-JP" sz="12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28575</xdr:colOff>
      <xdr:row>23</xdr:row>
      <xdr:rowOff>28574</xdr:rowOff>
    </xdr:from>
    <xdr:to>
      <xdr:col>6</xdr:col>
      <xdr:colOff>66675</xdr:colOff>
      <xdr:row>28</xdr:row>
      <xdr:rowOff>38099</xdr:rowOff>
    </xdr:to>
    <xdr:sp macro="" textlink="">
      <xdr:nvSpPr>
        <xdr:cNvPr id="5" name="Oval 4"/>
        <xdr:cNvSpPr>
          <a:spLocks noChangeArrowheads="1"/>
        </xdr:cNvSpPr>
      </xdr:nvSpPr>
      <xdr:spPr bwMode="auto">
        <a:xfrm>
          <a:off x="2286000" y="5010149"/>
          <a:ext cx="876300" cy="866775"/>
        </a:xfrm>
        <a:prstGeom prst="ellipse">
          <a:avLst/>
        </a:prstGeom>
        <a:solidFill>
          <a:srgbClr val="FFFF99"/>
        </a:solidFill>
        <a:ln w="38100">
          <a:solidFill>
            <a:srgbClr val="FF0000"/>
          </a:solidFill>
          <a:round/>
          <a:headEnd/>
          <a:tailEnd/>
        </a:ln>
      </xdr:spPr>
    </xdr:sp>
    <xdr:clientData/>
  </xdr:twoCellAnchor>
  <xdr:twoCellAnchor>
    <xdr:from>
      <xdr:col>5</xdr:col>
      <xdr:colOff>238124</xdr:colOff>
      <xdr:row>23</xdr:row>
      <xdr:rowOff>152400</xdr:rowOff>
    </xdr:from>
    <xdr:to>
      <xdr:col>5</xdr:col>
      <xdr:colOff>685799</xdr:colOff>
      <xdr:row>27</xdr:row>
      <xdr:rowOff>57150</xdr:rowOff>
    </xdr:to>
    <xdr:sp macro="" textlink="">
      <xdr:nvSpPr>
        <xdr:cNvPr id="6" name="Oval 5"/>
        <xdr:cNvSpPr>
          <a:spLocks noChangeArrowheads="1"/>
        </xdr:cNvSpPr>
      </xdr:nvSpPr>
      <xdr:spPr bwMode="auto">
        <a:xfrm>
          <a:off x="2495549" y="5133975"/>
          <a:ext cx="447675" cy="590550"/>
        </a:xfrm>
        <a:prstGeom prst="ellipse">
          <a:avLst/>
        </a:prstGeom>
        <a:solidFill>
          <a:srgbClr val="FFFF99"/>
        </a:solidFill>
        <a:ln w="19050">
          <a:noFill/>
          <a:round/>
          <a:headEnd/>
          <a:tailEnd/>
        </a:ln>
      </xdr:spPr>
      <xdr:txBody>
        <a:bodyPr vertOverflow="clip" wrap="square" lIns="36576" tIns="22860" rIns="36576" bIns="0" anchor="t" upright="1"/>
        <a:lstStyle/>
        <a:p>
          <a:pPr algn="ctr" rtl="0">
            <a:defRPr sz="1000"/>
          </a:pPr>
          <a:r>
            <a:rPr lang="ja-JP" altLang="en-US" sz="2400" b="1" i="0" u="none" strike="noStrike" baseline="0">
              <a:solidFill>
                <a:srgbClr val="FF0000"/>
              </a:solidFill>
              <a:latin typeface="ＭＳ ゴシック"/>
              <a:ea typeface="ＭＳ ゴシック"/>
            </a:rPr>
            <a:t>高</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xdr:row>
          <xdr:rowOff>209550</xdr:rowOff>
        </xdr:from>
        <xdr:to>
          <xdr:col>1</xdr:col>
          <xdr:colOff>1133475</xdr:colOff>
          <xdr:row>3</xdr:row>
          <xdr:rowOff>38100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取引実績なし　</a:t>
              </a:r>
            </a:p>
          </xdr:txBody>
        </xdr:sp>
        <xdr:clientData/>
      </xdr:twoCellAnchor>
    </mc:Choice>
    <mc:Fallback/>
  </mc:AlternateContent>
  <xdr:twoCellAnchor>
    <xdr:from>
      <xdr:col>1</xdr:col>
      <xdr:colOff>76200</xdr:colOff>
      <xdr:row>3</xdr:row>
      <xdr:rowOff>85725</xdr:rowOff>
    </xdr:from>
    <xdr:to>
      <xdr:col>2</xdr:col>
      <xdr:colOff>523875</xdr:colOff>
      <xdr:row>4</xdr:row>
      <xdr:rowOff>28575</xdr:rowOff>
    </xdr:to>
    <xdr:sp macro="" textlink="">
      <xdr:nvSpPr>
        <xdr:cNvPr id="3" name="AutoShape 1"/>
        <xdr:cNvSpPr>
          <a:spLocks noChangeArrowheads="1"/>
        </xdr:cNvSpPr>
      </xdr:nvSpPr>
      <xdr:spPr bwMode="auto">
        <a:xfrm>
          <a:off x="352425" y="800100"/>
          <a:ext cx="2162175" cy="180975"/>
        </a:xfrm>
        <a:prstGeom prst="wedgeRoundRectCallout">
          <a:avLst>
            <a:gd name="adj1" fmla="val -39145"/>
            <a:gd name="adj2" fmla="val -86790"/>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実績が無い場合は、必ずチェック</a:t>
          </a:r>
        </a:p>
      </xdr:txBody>
    </xdr:sp>
    <xdr:clientData/>
  </xdr:twoCellAnchor>
  <xdr:twoCellAnchor>
    <xdr:from>
      <xdr:col>1</xdr:col>
      <xdr:colOff>1009650</xdr:colOff>
      <xdr:row>10</xdr:row>
      <xdr:rowOff>171451</xdr:rowOff>
    </xdr:from>
    <xdr:to>
      <xdr:col>4</xdr:col>
      <xdr:colOff>1152525</xdr:colOff>
      <xdr:row>12</xdr:row>
      <xdr:rowOff>190501</xdr:rowOff>
    </xdr:to>
    <xdr:sp macro="" textlink="">
      <xdr:nvSpPr>
        <xdr:cNvPr id="4" name="AutoShape 1"/>
        <xdr:cNvSpPr>
          <a:spLocks noChangeArrowheads="1"/>
        </xdr:cNvSpPr>
      </xdr:nvSpPr>
      <xdr:spPr bwMode="auto">
        <a:xfrm>
          <a:off x="1285875" y="2409826"/>
          <a:ext cx="4191000" cy="457200"/>
        </a:xfrm>
        <a:prstGeom prst="wedgeRoundRectCallout">
          <a:avLst>
            <a:gd name="adj1" fmla="val -17079"/>
            <a:gd name="adj2" fmla="val -50941"/>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任意の様式で作成の実績調書がある場合は、この調書に「</a:t>
          </a:r>
          <a:r>
            <a:rPr lang="ja-JP" altLang="en-US" sz="1050" b="1" i="0" u="none" strike="noStrike" baseline="0">
              <a:solidFill>
                <a:srgbClr val="000000"/>
              </a:solidFill>
              <a:latin typeface="ＭＳ Ｐ明朝" panose="02020600040205080304" pitchFamily="18" charset="-128"/>
              <a:ea typeface="ＭＳ Ｐ明朝" panose="02020600040205080304" pitchFamily="18" charset="-128"/>
            </a:rPr>
            <a:t>別紙のとおり</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」と記入し、別紙でご提出いただいても構いません。</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queryTables/queryTable1.xml><?xml version="1.0" encoding="utf-8"?>
<queryTable xmlns="http://schemas.openxmlformats.org/spreadsheetml/2006/main" name="ExternalData_2" growShrinkType="overwriteClear" connectionId="2" autoFormatId="20" applyNumberFormats="0" applyBorderFormats="0" applyFontFormats="1" applyPatternFormats="1" applyAlignmentFormats="0" applyWidthHeightFormats="0"/>
</file>

<file path=xl/queryTables/queryTable2.xml><?xml version="1.0" encoding="utf-8"?>
<queryTable xmlns="http://schemas.openxmlformats.org/spreadsheetml/2006/main" name="ExternalData_1" growShrinkType="overwriteClear" connectionId="1"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sng" algn="ctr">
          <a:solidFill>
            <a:srgbClr val="FF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sng" algn="ctr">
          <a:solidFill>
            <a:srgbClr val="FF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queryTable" Target="../queryTables/queryTable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abSelected="1" view="pageBreakPreview" zoomScale="130" zoomScaleNormal="130" zoomScaleSheetLayoutView="130" workbookViewId="0"/>
  </sheetViews>
  <sheetFormatPr defaultRowHeight="12" x14ac:dyDescent="0.15"/>
  <cols>
    <col min="1" max="1" width="3.5703125" style="90" customWidth="1"/>
    <col min="2" max="2" width="3" style="101" customWidth="1"/>
    <col min="3" max="4" width="7.7109375" style="90" customWidth="1"/>
    <col min="5" max="12" width="6.7109375" style="90" customWidth="1"/>
    <col min="13" max="13" width="4.7109375" style="90" customWidth="1"/>
    <col min="14" max="16384" width="9.140625" style="90"/>
  </cols>
  <sheetData>
    <row r="1" spans="1:13" ht="16.5" customHeight="1" x14ac:dyDescent="0.15">
      <c r="A1" s="423" t="s">
        <v>595</v>
      </c>
      <c r="F1" s="491"/>
      <c r="G1" s="491"/>
      <c r="H1" s="491"/>
      <c r="I1" s="491"/>
      <c r="K1" s="492" t="s">
        <v>539</v>
      </c>
      <c r="L1" s="493"/>
      <c r="M1" s="494"/>
    </row>
    <row r="2" spans="1:13" ht="20.25" customHeight="1" x14ac:dyDescent="0.15">
      <c r="C2" s="495" t="s">
        <v>1382</v>
      </c>
      <c r="D2" s="496"/>
      <c r="E2" s="496"/>
      <c r="F2" s="496"/>
      <c r="G2" s="496"/>
      <c r="H2" s="496"/>
      <c r="I2" s="496"/>
      <c r="J2" s="496"/>
      <c r="K2" s="496"/>
      <c r="L2" s="496"/>
    </row>
    <row r="3" spans="1:13" ht="15" customHeight="1" x14ac:dyDescent="0.15">
      <c r="C3" s="506" t="s">
        <v>570</v>
      </c>
      <c r="D3" s="506"/>
      <c r="E3" s="506"/>
      <c r="F3" s="506"/>
      <c r="G3" s="506"/>
      <c r="H3" s="506"/>
      <c r="I3" s="506"/>
      <c r="J3" s="506"/>
      <c r="K3" s="506"/>
      <c r="L3" s="506"/>
    </row>
    <row r="4" spans="1:13" s="47" customFormat="1" ht="24.95" customHeight="1" x14ac:dyDescent="0.15">
      <c r="B4" s="102"/>
      <c r="E4" s="471" t="s">
        <v>540</v>
      </c>
      <c r="F4" s="485"/>
      <c r="G4" s="497" t="s">
        <v>596</v>
      </c>
      <c r="H4" s="498"/>
      <c r="I4" s="498"/>
      <c r="J4" s="498"/>
      <c r="K4" s="498"/>
      <c r="L4" s="92"/>
    </row>
    <row r="5" spans="1:13" s="47" customFormat="1" ht="24.95" customHeight="1" x14ac:dyDescent="0.15">
      <c r="B5" s="102"/>
      <c r="E5" s="471" t="s">
        <v>512</v>
      </c>
      <c r="F5" s="471"/>
      <c r="G5" s="501" t="s">
        <v>191</v>
      </c>
      <c r="H5" s="502"/>
      <c r="I5" s="502"/>
      <c r="J5" s="502"/>
      <c r="K5" s="502"/>
      <c r="L5" s="92"/>
    </row>
    <row r="6" spans="1:13" s="47" customFormat="1" ht="24.95" customHeight="1" x14ac:dyDescent="0.15">
      <c r="B6" s="102"/>
      <c r="E6" s="467" t="s">
        <v>569</v>
      </c>
      <c r="F6" s="468"/>
      <c r="G6" s="501" t="s">
        <v>597</v>
      </c>
      <c r="H6" s="502"/>
      <c r="I6" s="502"/>
      <c r="J6" s="502"/>
      <c r="K6" s="502"/>
      <c r="L6" s="92"/>
    </row>
    <row r="7" spans="1:13" x14ac:dyDescent="0.15">
      <c r="C7" s="93" t="s">
        <v>541</v>
      </c>
      <c r="J7" s="417" t="s">
        <v>1376</v>
      </c>
      <c r="K7" s="418"/>
      <c r="L7" s="465" t="s">
        <v>1378</v>
      </c>
      <c r="M7" s="465"/>
    </row>
    <row r="8" spans="1:13" x14ac:dyDescent="0.15">
      <c r="C8" s="93" t="s">
        <v>542</v>
      </c>
      <c r="J8" s="419" t="s">
        <v>1377</v>
      </c>
      <c r="K8" s="466" t="s">
        <v>1379</v>
      </c>
      <c r="L8" s="466"/>
      <c r="M8" s="466"/>
    </row>
    <row r="9" spans="1:13" ht="12.75" thickBot="1" x14ac:dyDescent="0.2">
      <c r="C9" s="93" t="s">
        <v>547</v>
      </c>
    </row>
    <row r="10" spans="1:13" s="47" customFormat="1" ht="12" customHeight="1" thickBot="1" x14ac:dyDescent="0.2">
      <c r="B10" s="507" t="s">
        <v>549</v>
      </c>
      <c r="C10" s="508"/>
      <c r="D10" s="508"/>
      <c r="E10" s="508"/>
      <c r="F10" s="508"/>
      <c r="G10" s="508"/>
      <c r="H10" s="508"/>
      <c r="I10" s="508"/>
      <c r="J10" s="110" t="s">
        <v>543</v>
      </c>
      <c r="K10" s="110" t="s">
        <v>524</v>
      </c>
      <c r="L10" s="111" t="s">
        <v>550</v>
      </c>
    </row>
    <row r="11" spans="1:13" s="47" customFormat="1" ht="12" customHeight="1" thickTop="1" x14ac:dyDescent="0.15">
      <c r="B11" s="107">
        <v>1</v>
      </c>
      <c r="C11" s="499" t="s">
        <v>829</v>
      </c>
      <c r="D11" s="500"/>
      <c r="E11" s="500"/>
      <c r="F11" s="500"/>
      <c r="G11" s="500"/>
      <c r="H11" s="500"/>
      <c r="I11" s="500"/>
      <c r="J11" s="108" t="s">
        <v>633</v>
      </c>
      <c r="K11" s="184" t="s">
        <v>30</v>
      </c>
      <c r="L11" s="109"/>
    </row>
    <row r="12" spans="1:13" s="47" customFormat="1" ht="18" customHeight="1" x14ac:dyDescent="0.15">
      <c r="B12" s="107">
        <v>2</v>
      </c>
      <c r="C12" s="503" t="s">
        <v>940</v>
      </c>
      <c r="D12" s="504"/>
      <c r="E12" s="504"/>
      <c r="F12" s="504"/>
      <c r="G12" s="504"/>
      <c r="H12" s="504"/>
      <c r="I12" s="505"/>
      <c r="J12" s="89" t="s">
        <v>525</v>
      </c>
      <c r="K12" s="185" t="s">
        <v>30</v>
      </c>
      <c r="L12" s="109"/>
    </row>
    <row r="13" spans="1:13" s="47" customFormat="1" ht="12" customHeight="1" x14ac:dyDescent="0.15">
      <c r="B13" s="107">
        <v>3</v>
      </c>
      <c r="C13" s="481" t="s">
        <v>258</v>
      </c>
      <c r="D13" s="480"/>
      <c r="E13" s="480"/>
      <c r="F13" s="480"/>
      <c r="G13" s="480"/>
      <c r="H13" s="480"/>
      <c r="I13" s="480"/>
      <c r="J13" s="89" t="s">
        <v>525</v>
      </c>
      <c r="K13" s="185" t="s">
        <v>30</v>
      </c>
      <c r="L13" s="106"/>
    </row>
    <row r="14" spans="1:13" s="47" customFormat="1" ht="12" customHeight="1" x14ac:dyDescent="0.15">
      <c r="B14" s="107">
        <v>4</v>
      </c>
      <c r="C14" s="481" t="s">
        <v>259</v>
      </c>
      <c r="D14" s="480"/>
      <c r="E14" s="480"/>
      <c r="F14" s="480"/>
      <c r="G14" s="480"/>
      <c r="H14" s="480"/>
      <c r="I14" s="480"/>
      <c r="J14" s="89" t="s">
        <v>634</v>
      </c>
      <c r="K14" s="185" t="s">
        <v>30</v>
      </c>
      <c r="L14" s="106"/>
    </row>
    <row r="15" spans="1:13" s="47" customFormat="1" ht="12" customHeight="1" x14ac:dyDescent="0.15">
      <c r="B15" s="107">
        <v>5</v>
      </c>
      <c r="C15" s="481" t="s">
        <v>888</v>
      </c>
      <c r="D15" s="480"/>
      <c r="E15" s="480"/>
      <c r="F15" s="480"/>
      <c r="G15" s="480"/>
      <c r="H15" s="480"/>
      <c r="I15" s="480"/>
      <c r="J15" s="89" t="s">
        <v>634</v>
      </c>
      <c r="K15" s="185" t="s">
        <v>30</v>
      </c>
      <c r="L15" s="106"/>
    </row>
    <row r="16" spans="1:13" s="47" customFormat="1" ht="12" customHeight="1" x14ac:dyDescent="0.15">
      <c r="B16" s="107">
        <v>6</v>
      </c>
      <c r="C16" s="481" t="s">
        <v>635</v>
      </c>
      <c r="D16" s="480"/>
      <c r="E16" s="480"/>
      <c r="F16" s="480"/>
      <c r="G16" s="480"/>
      <c r="H16" s="480"/>
      <c r="I16" s="480"/>
      <c r="J16" s="89" t="s">
        <v>634</v>
      </c>
      <c r="K16" s="185" t="s">
        <v>30</v>
      </c>
      <c r="L16" s="106"/>
    </row>
    <row r="17" spans="2:12" s="47" customFormat="1" ht="12" customHeight="1" x14ac:dyDescent="0.15">
      <c r="B17" s="107">
        <v>7</v>
      </c>
      <c r="C17" s="481" t="s">
        <v>262</v>
      </c>
      <c r="D17" s="480"/>
      <c r="E17" s="480"/>
      <c r="F17" s="480"/>
      <c r="G17" s="480"/>
      <c r="H17" s="480"/>
      <c r="I17" s="480"/>
      <c r="J17" s="89" t="s">
        <v>525</v>
      </c>
      <c r="K17" s="185" t="s">
        <v>30</v>
      </c>
      <c r="L17" s="106"/>
    </row>
    <row r="18" spans="2:12" s="47" customFormat="1" ht="12" customHeight="1" x14ac:dyDescent="0.15">
      <c r="B18" s="107">
        <v>8</v>
      </c>
      <c r="C18" s="478" t="s">
        <v>636</v>
      </c>
      <c r="D18" s="482"/>
      <c r="E18" s="482"/>
      <c r="F18" s="482"/>
      <c r="G18" s="482"/>
      <c r="H18" s="482"/>
      <c r="I18" s="482"/>
      <c r="J18" s="89" t="s">
        <v>525</v>
      </c>
      <c r="K18" s="185" t="s">
        <v>30</v>
      </c>
      <c r="L18" s="105"/>
    </row>
    <row r="19" spans="2:12" s="47" customFormat="1" ht="12" customHeight="1" x14ac:dyDescent="0.15">
      <c r="B19" s="107">
        <v>9</v>
      </c>
      <c r="C19" s="472" t="s">
        <v>263</v>
      </c>
      <c r="D19" s="474"/>
      <c r="E19" s="474"/>
      <c r="F19" s="474"/>
      <c r="G19" s="474"/>
      <c r="H19" s="474"/>
      <c r="I19" s="475"/>
      <c r="J19" s="89" t="s">
        <v>525</v>
      </c>
      <c r="K19" s="185" t="s">
        <v>30</v>
      </c>
      <c r="L19" s="105"/>
    </row>
    <row r="20" spans="2:12" s="47" customFormat="1" ht="12" customHeight="1" x14ac:dyDescent="0.15">
      <c r="B20" s="107">
        <v>10</v>
      </c>
      <c r="C20" s="173" t="s">
        <v>637</v>
      </c>
      <c r="D20" s="161"/>
      <c r="E20" s="161"/>
      <c r="F20" s="161"/>
      <c r="G20" s="161"/>
      <c r="H20" s="161"/>
      <c r="I20" s="162"/>
      <c r="J20" s="89" t="s">
        <v>265</v>
      </c>
      <c r="K20" s="185" t="s">
        <v>30</v>
      </c>
      <c r="L20" s="105"/>
    </row>
    <row r="21" spans="2:12" s="47" customFormat="1" ht="12" customHeight="1" x14ac:dyDescent="0.15">
      <c r="B21" s="107">
        <v>11</v>
      </c>
      <c r="C21" s="173" t="s">
        <v>638</v>
      </c>
      <c r="D21" s="161"/>
      <c r="E21" s="161"/>
      <c r="F21" s="161"/>
      <c r="G21" s="161"/>
      <c r="H21" s="161"/>
      <c r="I21" s="162"/>
      <c r="J21" s="89" t="s">
        <v>265</v>
      </c>
      <c r="K21" s="185" t="s">
        <v>30</v>
      </c>
      <c r="L21" s="105"/>
    </row>
    <row r="22" spans="2:12" s="47" customFormat="1" ht="12" customHeight="1" x14ac:dyDescent="0.15">
      <c r="B22" s="107">
        <v>12</v>
      </c>
      <c r="C22" s="173" t="s">
        <v>639</v>
      </c>
      <c r="D22" s="161"/>
      <c r="E22" s="161"/>
      <c r="F22" s="161"/>
      <c r="G22" s="161"/>
      <c r="H22" s="161"/>
      <c r="I22" s="162"/>
      <c r="J22" s="89" t="s">
        <v>265</v>
      </c>
      <c r="K22" s="185" t="s">
        <v>30</v>
      </c>
      <c r="L22" s="105"/>
    </row>
    <row r="23" spans="2:12" s="47" customFormat="1" ht="23.25" customHeight="1" x14ac:dyDescent="0.15">
      <c r="B23" s="107">
        <v>13</v>
      </c>
      <c r="C23" s="478" t="s">
        <v>915</v>
      </c>
      <c r="D23" s="478"/>
      <c r="E23" s="478"/>
      <c r="F23" s="478"/>
      <c r="G23" s="478"/>
      <c r="H23" s="478"/>
      <c r="I23" s="478"/>
      <c r="J23" s="89" t="s">
        <v>634</v>
      </c>
      <c r="K23" s="185" t="s">
        <v>30</v>
      </c>
      <c r="L23" s="132"/>
    </row>
    <row r="24" spans="2:12" s="47" customFormat="1" ht="12" customHeight="1" x14ac:dyDescent="0.15">
      <c r="B24" s="107">
        <v>14</v>
      </c>
      <c r="C24" s="479" t="s">
        <v>556</v>
      </c>
      <c r="D24" s="480"/>
      <c r="E24" s="480"/>
      <c r="F24" s="480"/>
      <c r="G24" s="480"/>
      <c r="H24" s="480"/>
      <c r="I24" s="480"/>
      <c r="J24" s="89" t="s">
        <v>634</v>
      </c>
      <c r="K24" s="185" t="s">
        <v>30</v>
      </c>
      <c r="L24" s="106"/>
    </row>
    <row r="25" spans="2:12" s="47" customFormat="1" ht="12" customHeight="1" x14ac:dyDescent="0.15">
      <c r="B25" s="107">
        <v>15</v>
      </c>
      <c r="C25" s="481" t="s">
        <v>1381</v>
      </c>
      <c r="D25" s="480"/>
      <c r="E25" s="480"/>
      <c r="F25" s="480"/>
      <c r="G25" s="480"/>
      <c r="H25" s="480"/>
      <c r="I25" s="480"/>
      <c r="J25" s="89" t="s">
        <v>525</v>
      </c>
      <c r="K25" s="185" t="s">
        <v>30</v>
      </c>
      <c r="L25" s="106"/>
    </row>
    <row r="26" spans="2:12" s="47" customFormat="1" ht="21" customHeight="1" x14ac:dyDescent="0.15">
      <c r="B26" s="107">
        <v>16</v>
      </c>
      <c r="C26" s="478" t="s">
        <v>886</v>
      </c>
      <c r="D26" s="482"/>
      <c r="E26" s="482"/>
      <c r="F26" s="482"/>
      <c r="G26" s="482"/>
      <c r="H26" s="482"/>
      <c r="I26" s="482"/>
      <c r="J26" s="89" t="s">
        <v>266</v>
      </c>
      <c r="K26" s="185" t="s">
        <v>30</v>
      </c>
      <c r="L26" s="105"/>
    </row>
    <row r="27" spans="2:12" s="47" customFormat="1" ht="20.25" customHeight="1" x14ac:dyDescent="0.15">
      <c r="B27" s="107">
        <v>17</v>
      </c>
      <c r="C27" s="478" t="s">
        <v>692</v>
      </c>
      <c r="D27" s="482"/>
      <c r="E27" s="482"/>
      <c r="F27" s="482"/>
      <c r="G27" s="482"/>
      <c r="H27" s="482"/>
      <c r="I27" s="482"/>
      <c r="J27" s="89" t="s">
        <v>525</v>
      </c>
      <c r="K27" s="185" t="s">
        <v>30</v>
      </c>
      <c r="L27" s="105"/>
    </row>
    <row r="28" spans="2:12" s="47" customFormat="1" ht="37.5" customHeight="1" x14ac:dyDescent="0.15">
      <c r="B28" s="107">
        <v>18</v>
      </c>
      <c r="C28" s="478" t="s">
        <v>941</v>
      </c>
      <c r="D28" s="482"/>
      <c r="E28" s="482"/>
      <c r="F28" s="482"/>
      <c r="G28" s="482"/>
      <c r="H28" s="482"/>
      <c r="I28" s="482"/>
      <c r="J28" s="89" t="s">
        <v>525</v>
      </c>
      <c r="K28" s="185" t="s">
        <v>30</v>
      </c>
      <c r="L28" s="105"/>
    </row>
    <row r="29" spans="2:12" s="47" customFormat="1" ht="12" customHeight="1" x14ac:dyDescent="0.15">
      <c r="B29" s="107">
        <v>19</v>
      </c>
      <c r="C29" s="472" t="s">
        <v>640</v>
      </c>
      <c r="D29" s="473"/>
      <c r="E29" s="473"/>
      <c r="F29" s="473"/>
      <c r="G29" s="473"/>
      <c r="H29" s="474"/>
      <c r="I29" s="475"/>
      <c r="J29" s="89" t="s">
        <v>634</v>
      </c>
      <c r="K29" s="186" t="s">
        <v>30</v>
      </c>
      <c r="L29" s="146"/>
    </row>
    <row r="30" spans="2:12" s="47" customFormat="1" ht="12" customHeight="1" x14ac:dyDescent="0.15">
      <c r="B30" s="107">
        <v>20</v>
      </c>
      <c r="C30" s="476" t="s">
        <v>264</v>
      </c>
      <c r="D30" s="477"/>
      <c r="E30" s="477"/>
      <c r="F30" s="477"/>
      <c r="G30" s="477"/>
      <c r="H30" s="477"/>
      <c r="I30" s="477"/>
      <c r="J30" s="274" t="s">
        <v>525</v>
      </c>
      <c r="K30" s="186" t="s">
        <v>30</v>
      </c>
      <c r="L30" s="275"/>
    </row>
    <row r="31" spans="2:12" s="47" customFormat="1" ht="12" customHeight="1" x14ac:dyDescent="0.15">
      <c r="B31" s="107">
        <v>21</v>
      </c>
      <c r="C31" s="483" t="s">
        <v>832</v>
      </c>
      <c r="D31" s="483"/>
      <c r="E31" s="483"/>
      <c r="F31" s="483"/>
      <c r="G31" s="483"/>
      <c r="H31" s="483"/>
      <c r="I31" s="483"/>
      <c r="J31" s="89" t="s">
        <v>525</v>
      </c>
      <c r="K31" s="186" t="s">
        <v>30</v>
      </c>
      <c r="L31" s="106"/>
    </row>
    <row r="32" spans="2:12" s="47" customFormat="1" ht="12" customHeight="1" x14ac:dyDescent="0.15">
      <c r="B32" s="383">
        <v>22</v>
      </c>
      <c r="C32" s="483" t="s">
        <v>833</v>
      </c>
      <c r="D32" s="483"/>
      <c r="E32" s="483"/>
      <c r="F32" s="483"/>
      <c r="G32" s="483"/>
      <c r="H32" s="483"/>
      <c r="I32" s="483"/>
      <c r="J32" s="89" t="s">
        <v>525</v>
      </c>
      <c r="K32" s="185" t="s">
        <v>30</v>
      </c>
      <c r="L32" s="106"/>
    </row>
    <row r="33" spans="1:13" s="379" customFormat="1" ht="12" customHeight="1" thickBot="1" x14ac:dyDescent="0.2">
      <c r="B33" s="382">
        <v>23</v>
      </c>
      <c r="C33" s="490" t="s">
        <v>1380</v>
      </c>
      <c r="D33" s="490"/>
      <c r="E33" s="490"/>
      <c r="F33" s="490"/>
      <c r="G33" s="490"/>
      <c r="H33" s="490"/>
      <c r="I33" s="490"/>
      <c r="J33" s="380" t="s">
        <v>633</v>
      </c>
      <c r="K33" s="187" t="s">
        <v>30</v>
      </c>
      <c r="L33" s="381"/>
    </row>
    <row r="34" spans="1:13" s="47" customFormat="1" ht="3.75" customHeight="1" x14ac:dyDescent="0.15">
      <c r="B34" s="102"/>
      <c r="C34" s="94"/>
      <c r="F34" s="104"/>
      <c r="G34" s="104"/>
      <c r="H34" s="104"/>
      <c r="I34" s="104"/>
    </row>
    <row r="35" spans="1:13" ht="11.25" customHeight="1" x14ac:dyDescent="0.15">
      <c r="B35" s="103"/>
      <c r="C35" s="96"/>
      <c r="D35" s="95"/>
      <c r="E35" s="95"/>
      <c r="F35" s="484" t="s">
        <v>535</v>
      </c>
      <c r="G35" s="484"/>
      <c r="H35" s="484"/>
      <c r="I35" s="484"/>
      <c r="J35" s="95"/>
      <c r="K35" s="95"/>
      <c r="L35" s="95"/>
      <c r="M35" s="95"/>
    </row>
    <row r="36" spans="1:13" ht="5.0999999999999996" customHeight="1" x14ac:dyDescent="0.15">
      <c r="C36" s="93"/>
    </row>
    <row r="37" spans="1:13" s="47" customFormat="1" ht="20.100000000000001" customHeight="1" x14ac:dyDescent="0.15">
      <c r="B37" s="469" t="s">
        <v>1383</v>
      </c>
      <c r="C37" s="470"/>
      <c r="D37" s="470"/>
      <c r="E37" s="470"/>
      <c r="F37" s="470"/>
      <c r="G37" s="470"/>
      <c r="H37" s="470"/>
      <c r="I37" s="470"/>
      <c r="J37" s="470"/>
      <c r="K37" s="470"/>
      <c r="L37" s="470"/>
      <c r="M37" s="470"/>
    </row>
    <row r="38" spans="1:13" ht="6" customHeight="1" x14ac:dyDescent="0.15">
      <c r="C38" s="93"/>
    </row>
    <row r="39" spans="1:13" s="47" customFormat="1" ht="23.1" customHeight="1" x14ac:dyDescent="0.15">
      <c r="A39" s="93"/>
      <c r="B39" s="102"/>
      <c r="C39" s="471" t="s">
        <v>544</v>
      </c>
      <c r="D39" s="485"/>
      <c r="E39" s="488" t="s">
        <v>598</v>
      </c>
      <c r="F39" s="489"/>
      <c r="G39" s="489"/>
      <c r="H39" s="489"/>
      <c r="I39" s="489"/>
      <c r="J39" s="97" t="s">
        <v>545</v>
      </c>
      <c r="K39" s="92"/>
      <c r="L39" s="92"/>
    </row>
    <row r="40" spans="1:13" s="47" customFormat="1" ht="23.1" customHeight="1" x14ac:dyDescent="0.15">
      <c r="B40" s="102"/>
      <c r="C40" s="471" t="s">
        <v>512</v>
      </c>
      <c r="D40" s="471"/>
      <c r="E40" s="486" t="s">
        <v>191</v>
      </c>
      <c r="F40" s="487"/>
      <c r="G40" s="487"/>
      <c r="H40" s="487"/>
      <c r="I40" s="487"/>
      <c r="J40" s="92"/>
      <c r="K40" s="92"/>
      <c r="L40" s="92"/>
    </row>
    <row r="41" spans="1:13" s="47" customFormat="1" ht="23.1" customHeight="1" x14ac:dyDescent="0.15">
      <c r="B41" s="102"/>
      <c r="C41" s="467" t="s">
        <v>569</v>
      </c>
      <c r="D41" s="468"/>
      <c r="E41" s="486" t="s">
        <v>597</v>
      </c>
      <c r="F41" s="487"/>
      <c r="G41" s="487"/>
      <c r="H41" s="487"/>
      <c r="I41" s="487"/>
      <c r="J41" s="92"/>
      <c r="K41" s="92"/>
      <c r="L41" s="92"/>
    </row>
    <row r="42" spans="1:13" s="47" customFormat="1" ht="5.0999999999999996" customHeight="1" x14ac:dyDescent="0.15">
      <c r="B42" s="102"/>
      <c r="C42" s="91"/>
      <c r="D42" s="91"/>
      <c r="E42" s="92"/>
      <c r="F42" s="92"/>
      <c r="G42" s="92"/>
      <c r="H42" s="92"/>
      <c r="I42" s="92"/>
      <c r="J42" s="92"/>
      <c r="K42" s="92"/>
      <c r="L42" s="92"/>
    </row>
    <row r="43" spans="1:13" x14ac:dyDescent="0.15">
      <c r="C43" s="98" t="s">
        <v>546</v>
      </c>
      <c r="E43" s="99"/>
      <c r="F43" s="94"/>
      <c r="G43" s="94"/>
      <c r="H43" s="94"/>
      <c r="I43" s="94"/>
      <c r="J43" s="100" t="s">
        <v>548</v>
      </c>
      <c r="K43" s="94"/>
    </row>
    <row r="44" spans="1:13" s="47" customFormat="1" ht="5.0999999999999996" customHeight="1" thickBot="1" x14ac:dyDescent="0.2">
      <c r="B44" s="102"/>
      <c r="C44" s="91"/>
      <c r="D44" s="91"/>
      <c r="E44" s="92"/>
      <c r="F44" s="92"/>
      <c r="G44" s="92"/>
      <c r="H44" s="92"/>
      <c r="I44" s="92"/>
      <c r="J44" s="92"/>
      <c r="K44" s="92"/>
      <c r="L44" s="92"/>
    </row>
    <row r="45" spans="1:13" ht="24.95" customHeight="1" x14ac:dyDescent="0.15">
      <c r="D45" s="181">
        <v>1</v>
      </c>
      <c r="E45" s="175">
        <v>2</v>
      </c>
      <c r="F45" s="175">
        <v>3</v>
      </c>
      <c r="G45" s="175">
        <v>4</v>
      </c>
      <c r="H45" s="175">
        <v>5</v>
      </c>
      <c r="I45" s="175">
        <v>6</v>
      </c>
      <c r="J45" s="175">
        <v>7</v>
      </c>
      <c r="K45" s="176">
        <v>8</v>
      </c>
      <c r="L45" s="174"/>
    </row>
    <row r="46" spans="1:13" ht="24.95" customHeight="1" x14ac:dyDescent="0.15">
      <c r="D46" s="182">
        <v>9</v>
      </c>
      <c r="E46" s="177">
        <v>10</v>
      </c>
      <c r="F46" s="177">
        <v>11</v>
      </c>
      <c r="G46" s="177">
        <v>12</v>
      </c>
      <c r="H46" s="177">
        <v>13</v>
      </c>
      <c r="I46" s="177">
        <v>14</v>
      </c>
      <c r="J46" s="177">
        <v>15</v>
      </c>
      <c r="K46" s="178">
        <v>16</v>
      </c>
      <c r="L46" s="174"/>
    </row>
    <row r="47" spans="1:13" ht="24.95" customHeight="1" thickBot="1" x14ac:dyDescent="0.2">
      <c r="D47" s="183">
        <v>17</v>
      </c>
      <c r="E47" s="179">
        <v>18</v>
      </c>
      <c r="F47" s="179">
        <v>19</v>
      </c>
      <c r="G47" s="179">
        <v>20</v>
      </c>
      <c r="H47" s="179">
        <v>21</v>
      </c>
      <c r="I47" s="179">
        <v>22</v>
      </c>
      <c r="J47" s="179">
        <v>23</v>
      </c>
      <c r="K47" s="180"/>
      <c r="L47" s="174"/>
    </row>
  </sheetData>
  <mergeCells count="41">
    <mergeCell ref="C16:I16"/>
    <mergeCell ref="F1:I1"/>
    <mergeCell ref="K1:M1"/>
    <mergeCell ref="C2:L2"/>
    <mergeCell ref="C13:I13"/>
    <mergeCell ref="G4:K4"/>
    <mergeCell ref="C11:I11"/>
    <mergeCell ref="E4:F4"/>
    <mergeCell ref="G5:K5"/>
    <mergeCell ref="E5:F5"/>
    <mergeCell ref="C15:I15"/>
    <mergeCell ref="C12:I12"/>
    <mergeCell ref="C14:I14"/>
    <mergeCell ref="C3:L3"/>
    <mergeCell ref="G6:K6"/>
    <mergeCell ref="B10:I10"/>
    <mergeCell ref="C19:I19"/>
    <mergeCell ref="C31:I31"/>
    <mergeCell ref="C28:I28"/>
    <mergeCell ref="C41:D41"/>
    <mergeCell ref="C39:D39"/>
    <mergeCell ref="E40:I40"/>
    <mergeCell ref="E41:I41"/>
    <mergeCell ref="E39:I39"/>
    <mergeCell ref="C33:I33"/>
    <mergeCell ref="L7:M7"/>
    <mergeCell ref="K8:M8"/>
    <mergeCell ref="E6:F6"/>
    <mergeCell ref="B37:M37"/>
    <mergeCell ref="C40:D40"/>
    <mergeCell ref="C29:I29"/>
    <mergeCell ref="C30:I30"/>
    <mergeCell ref="C23:I23"/>
    <mergeCell ref="C24:I24"/>
    <mergeCell ref="C25:I25"/>
    <mergeCell ref="C26:I26"/>
    <mergeCell ref="C32:I32"/>
    <mergeCell ref="C27:I27"/>
    <mergeCell ref="C17:I17"/>
    <mergeCell ref="F35:I35"/>
    <mergeCell ref="C18:I18"/>
  </mergeCells>
  <phoneticPr fontId="9"/>
  <pageMargins left="0.59055118110236227" right="0.59055118110236227" top="0.39370078740157483" bottom="0.39370078740157483" header="0.51181102362204722" footer="0.51181102362204722"/>
  <pageSetup paperSize="9" scale="11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zoomScaleSheetLayoutView="100" workbookViewId="0">
      <selection activeCell="E1" sqref="E1"/>
    </sheetView>
  </sheetViews>
  <sheetFormatPr defaultColWidth="10.28515625" defaultRowHeight="13.5" x14ac:dyDescent="0.15"/>
  <cols>
    <col min="1" max="1" width="4.7109375" style="117" customWidth="1"/>
    <col min="2" max="5" width="7.28515625" style="117" customWidth="1"/>
    <col min="6" max="6" width="12.5703125" style="117" customWidth="1"/>
    <col min="7" max="10" width="7.28515625" style="117" customWidth="1"/>
    <col min="11" max="11" width="4.7109375" style="117" customWidth="1"/>
    <col min="12" max="12" width="1.85546875" style="117" customWidth="1"/>
    <col min="13" max="16384" width="10.28515625" style="117"/>
  </cols>
  <sheetData>
    <row r="1" spans="1:11" x14ac:dyDescent="0.15">
      <c r="A1" s="116" t="s">
        <v>505</v>
      </c>
      <c r="C1" s="94"/>
      <c r="D1" s="118"/>
      <c r="E1" s="208" t="s">
        <v>595</v>
      </c>
      <c r="F1" s="118"/>
      <c r="G1" s="118"/>
    </row>
    <row r="2" spans="1:11" ht="24.95" customHeight="1" x14ac:dyDescent="0.15">
      <c r="A2" s="613" t="s">
        <v>562</v>
      </c>
      <c r="B2" s="613"/>
      <c r="C2" s="613"/>
      <c r="D2" s="613"/>
      <c r="E2" s="613"/>
      <c r="F2" s="613"/>
      <c r="G2" s="613"/>
      <c r="H2" s="613"/>
      <c r="I2" s="613"/>
      <c r="J2" s="613"/>
      <c r="K2" s="613"/>
    </row>
    <row r="3" spans="1:11" ht="5.25" customHeight="1" x14ac:dyDescent="0.15">
      <c r="B3" s="120"/>
      <c r="C3" s="47"/>
      <c r="D3" s="47"/>
      <c r="E3" s="47"/>
      <c r="F3" s="47"/>
      <c r="G3" s="47"/>
      <c r="H3" s="47"/>
      <c r="I3" s="47"/>
      <c r="J3" s="47"/>
      <c r="K3" s="47"/>
    </row>
    <row r="4" spans="1:11" ht="15" customHeight="1" x14ac:dyDescent="0.15">
      <c r="G4" s="609" t="s">
        <v>1391</v>
      </c>
      <c r="H4" s="609"/>
      <c r="I4" s="609"/>
      <c r="J4" s="609"/>
      <c r="K4" s="121"/>
    </row>
    <row r="5" spans="1:11" ht="20.100000000000001" customHeight="1" x14ac:dyDescent="0.15"/>
    <row r="6" spans="1:11" ht="20.100000000000001" customHeight="1" x14ac:dyDescent="0.15">
      <c r="A6" s="122" t="s">
        <v>351</v>
      </c>
      <c r="C6" s="123"/>
      <c r="D6" s="123"/>
      <c r="E6" s="123"/>
      <c r="F6" s="123"/>
      <c r="G6" s="123"/>
      <c r="H6" s="123"/>
      <c r="I6" s="123"/>
      <c r="J6" s="123"/>
    </row>
    <row r="7" spans="1:11" ht="20.100000000000001" customHeight="1" x14ac:dyDescent="0.15">
      <c r="B7" s="123"/>
      <c r="C7" s="123"/>
      <c r="D7" s="123"/>
      <c r="E7" s="124"/>
      <c r="F7" s="123"/>
      <c r="G7" s="123"/>
      <c r="H7" s="123"/>
      <c r="I7" s="123"/>
      <c r="J7" s="123"/>
    </row>
    <row r="8" spans="1:11" ht="20.100000000000001" customHeight="1" x14ac:dyDescent="0.15">
      <c r="B8" s="125"/>
      <c r="C8" s="123"/>
      <c r="D8" s="123"/>
      <c r="E8" s="123"/>
      <c r="F8" s="123"/>
      <c r="G8" s="123"/>
      <c r="H8" s="123"/>
      <c r="I8" s="123"/>
      <c r="J8" s="123"/>
    </row>
    <row r="9" spans="1:11" ht="20.100000000000001" customHeight="1" x14ac:dyDescent="0.15">
      <c r="B9" s="123"/>
      <c r="C9" s="123"/>
      <c r="D9" s="123"/>
      <c r="E9" s="123"/>
      <c r="F9" s="123"/>
      <c r="G9" s="123"/>
      <c r="H9" s="123"/>
      <c r="I9" s="123"/>
      <c r="J9" s="123"/>
    </row>
    <row r="10" spans="1:11" ht="24.95" customHeight="1" x14ac:dyDescent="0.15">
      <c r="F10" s="126" t="s">
        <v>559</v>
      </c>
      <c r="G10" s="528" t="s">
        <v>31</v>
      </c>
      <c r="H10" s="528"/>
      <c r="I10" s="528"/>
      <c r="J10" s="528"/>
    </row>
    <row r="11" spans="1:11" ht="24.95" customHeight="1" x14ac:dyDescent="0.15">
      <c r="E11" s="127" t="s">
        <v>563</v>
      </c>
      <c r="F11" s="128" t="s">
        <v>512</v>
      </c>
      <c r="G11" s="584" t="s">
        <v>193</v>
      </c>
      <c r="H11" s="585"/>
      <c r="I11" s="585"/>
      <c r="J11" s="585"/>
    </row>
    <row r="12" spans="1:11" ht="24.95" customHeight="1" x14ac:dyDescent="0.15">
      <c r="F12" s="133" t="s">
        <v>557</v>
      </c>
      <c r="G12" s="610" t="s">
        <v>32</v>
      </c>
      <c r="H12" s="610"/>
      <c r="I12" s="610"/>
      <c r="J12" s="610"/>
      <c r="K12" s="127"/>
    </row>
    <row r="13" spans="1:11" ht="19.5" customHeight="1" x14ac:dyDescent="0.15"/>
    <row r="14" spans="1:11" ht="17.45" customHeight="1" x14ac:dyDescent="0.15">
      <c r="D14" s="129"/>
      <c r="E14" s="129"/>
      <c r="F14" s="129"/>
      <c r="G14" s="129"/>
      <c r="H14" s="129"/>
      <c r="I14" s="129"/>
    </row>
    <row r="15" spans="1:11" ht="15" customHeight="1" x14ac:dyDescent="0.15">
      <c r="B15" s="614" t="s">
        <v>498</v>
      </c>
      <c r="C15" s="615"/>
      <c r="D15" s="615"/>
      <c r="E15" s="615"/>
      <c r="F15" s="615"/>
      <c r="G15" s="615"/>
      <c r="H15" s="615"/>
      <c r="I15" s="615"/>
      <c r="J15" s="615"/>
    </row>
    <row r="16" spans="1:11" ht="15" customHeight="1" x14ac:dyDescent="0.15">
      <c r="B16" s="615"/>
      <c r="C16" s="615"/>
      <c r="D16" s="615"/>
      <c r="E16" s="615"/>
      <c r="F16" s="615"/>
      <c r="G16" s="615"/>
      <c r="H16" s="615"/>
      <c r="I16" s="615"/>
      <c r="J16" s="615"/>
      <c r="K16" s="130"/>
    </row>
    <row r="17" spans="2:11" ht="15" customHeight="1" x14ac:dyDescent="0.15">
      <c r="B17" s="615"/>
      <c r="C17" s="615"/>
      <c r="D17" s="615"/>
      <c r="E17" s="615"/>
      <c r="F17" s="615"/>
      <c r="G17" s="615"/>
      <c r="H17" s="615"/>
      <c r="I17" s="615"/>
      <c r="J17" s="615"/>
      <c r="K17" s="130"/>
    </row>
    <row r="18" spans="2:11" ht="15" customHeight="1" x14ac:dyDescent="0.15">
      <c r="B18" s="615"/>
      <c r="C18" s="615"/>
      <c r="D18" s="615"/>
      <c r="E18" s="615"/>
      <c r="F18" s="615"/>
      <c r="G18" s="615"/>
      <c r="H18" s="615"/>
      <c r="I18" s="615"/>
      <c r="J18" s="615"/>
      <c r="K18" s="119"/>
    </row>
    <row r="19" spans="2:11" ht="6" customHeight="1" x14ac:dyDescent="0.15">
      <c r="B19" s="131"/>
      <c r="C19" s="129"/>
      <c r="D19" s="119"/>
      <c r="E19" s="119"/>
      <c r="F19" s="119"/>
      <c r="G19" s="119"/>
      <c r="H19" s="119"/>
      <c r="I19" s="119"/>
      <c r="J19" s="119"/>
      <c r="K19" s="119"/>
    </row>
    <row r="20" spans="2:11" ht="24.95" customHeight="1" x14ac:dyDescent="0.15">
      <c r="C20" s="129"/>
      <c r="D20" s="129"/>
      <c r="F20" s="126" t="s">
        <v>559</v>
      </c>
      <c r="G20" s="528" t="s">
        <v>532</v>
      </c>
      <c r="H20" s="528"/>
      <c r="I20" s="528"/>
      <c r="J20" s="528"/>
    </row>
    <row r="21" spans="2:11" ht="24.95" customHeight="1" x14ac:dyDescent="0.15">
      <c r="D21" s="129"/>
      <c r="E21" s="127" t="s">
        <v>564</v>
      </c>
      <c r="F21" s="128" t="s">
        <v>512</v>
      </c>
      <c r="G21" s="584" t="s">
        <v>674</v>
      </c>
      <c r="H21" s="585"/>
      <c r="I21" s="585"/>
      <c r="J21" s="585"/>
    </row>
    <row r="22" spans="2:11" ht="24.95" customHeight="1" x14ac:dyDescent="0.15">
      <c r="F22" s="133" t="s">
        <v>557</v>
      </c>
      <c r="G22" s="610" t="s">
        <v>533</v>
      </c>
      <c r="H22" s="610"/>
      <c r="I22" s="610"/>
      <c r="J22" s="610"/>
      <c r="K22" s="127"/>
    </row>
    <row r="23" spans="2:11" ht="15.75" customHeight="1" x14ac:dyDescent="0.15"/>
    <row r="24" spans="2:11" ht="12.75" customHeight="1" x14ac:dyDescent="0.15">
      <c r="C24" s="117" t="s">
        <v>565</v>
      </c>
    </row>
    <row r="25" spans="2:11" ht="20.100000000000001" customHeight="1" x14ac:dyDescent="0.15">
      <c r="C25" s="147" t="s">
        <v>499</v>
      </c>
    </row>
    <row r="26" spans="2:11" ht="20.100000000000001" customHeight="1" x14ac:dyDescent="0.15">
      <c r="C26" s="147" t="s">
        <v>500</v>
      </c>
    </row>
    <row r="27" spans="2:11" ht="20.100000000000001" customHeight="1" x14ac:dyDescent="0.15">
      <c r="C27" s="147" t="s">
        <v>501</v>
      </c>
    </row>
    <row r="28" spans="2:11" ht="20.100000000000001" customHeight="1" x14ac:dyDescent="0.15">
      <c r="C28" s="147" t="s">
        <v>502</v>
      </c>
    </row>
    <row r="29" spans="2:11" ht="20.100000000000001" customHeight="1" x14ac:dyDescent="0.15">
      <c r="C29" s="147" t="s">
        <v>503</v>
      </c>
    </row>
    <row r="30" spans="2:11" ht="20.100000000000001" customHeight="1" x14ac:dyDescent="0.15"/>
    <row r="31" spans="2:11" ht="15.75" customHeight="1" x14ac:dyDescent="0.15"/>
  </sheetData>
  <mergeCells count="9">
    <mergeCell ref="A2:K2"/>
    <mergeCell ref="G4:J4"/>
    <mergeCell ref="G10:J10"/>
    <mergeCell ref="G22:J22"/>
    <mergeCell ref="G20:J20"/>
    <mergeCell ref="G21:J21"/>
    <mergeCell ref="G11:J11"/>
    <mergeCell ref="G12:J12"/>
    <mergeCell ref="B15:J18"/>
  </mergeCells>
  <phoneticPr fontId="9"/>
  <pageMargins left="0.59055118110236227" right="0.35433070866141736" top="0.98425196850393704" bottom="0.98425196850393704" header="0.51181102362204722" footer="0.51181102362204722"/>
  <pageSetup paperSize="9" scale="13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zoomScaleSheetLayoutView="100" workbookViewId="0">
      <selection activeCell="M3" sqref="M3"/>
    </sheetView>
  </sheetViews>
  <sheetFormatPr defaultColWidth="10.28515625" defaultRowHeight="13.5" x14ac:dyDescent="0.15"/>
  <cols>
    <col min="1" max="1" width="4.7109375" style="337" customWidth="1"/>
    <col min="2" max="5" width="7.28515625" style="337" customWidth="1"/>
    <col min="6" max="6" width="12.5703125" style="337" customWidth="1"/>
    <col min="7" max="10" width="7.28515625" style="337" customWidth="1"/>
    <col min="11" max="11" width="4" style="337" customWidth="1"/>
    <col min="12" max="12" width="1.85546875" style="337" customWidth="1"/>
    <col min="13" max="16384" width="10.28515625" style="337"/>
  </cols>
  <sheetData>
    <row r="1" spans="1:11" s="134" customFormat="1" x14ac:dyDescent="0.15">
      <c r="A1" s="114" t="s">
        <v>892</v>
      </c>
      <c r="C1" s="115"/>
      <c r="D1" s="115"/>
      <c r="E1" s="424" t="s">
        <v>1395</v>
      </c>
    </row>
    <row r="2" spans="1:11" s="134" customFormat="1" ht="7.5" customHeight="1" x14ac:dyDescent="0.15">
      <c r="B2" s="135"/>
      <c r="C2" s="135"/>
    </row>
    <row r="3" spans="1:11" s="134" customFormat="1" ht="24" x14ac:dyDescent="0.15">
      <c r="B3" s="136" t="s">
        <v>893</v>
      </c>
      <c r="C3" s="265"/>
      <c r="D3" s="265"/>
      <c r="E3" s="265"/>
      <c r="F3" s="265"/>
      <c r="G3" s="265"/>
      <c r="H3" s="265"/>
      <c r="I3" s="265"/>
      <c r="J3" s="265"/>
      <c r="K3" s="265"/>
    </row>
    <row r="4" spans="1:11" s="134" customFormat="1" ht="5.25" customHeight="1" x14ac:dyDescent="0.15">
      <c r="B4" s="139"/>
      <c r="C4" s="266"/>
      <c r="D4" s="266"/>
      <c r="E4" s="266"/>
      <c r="F4" s="266"/>
      <c r="G4" s="266"/>
      <c r="H4" s="266"/>
      <c r="I4" s="266"/>
      <c r="J4" s="266"/>
      <c r="K4" s="266"/>
    </row>
    <row r="5" spans="1:11" s="134" customFormat="1" ht="20.100000000000001" customHeight="1" x14ac:dyDescent="0.15">
      <c r="G5" s="618" t="s">
        <v>1392</v>
      </c>
      <c r="H5" s="618"/>
      <c r="I5" s="618"/>
      <c r="J5" s="618"/>
      <c r="K5" s="267"/>
    </row>
    <row r="6" spans="1:11" s="134" customFormat="1" ht="24.95" customHeight="1" x14ac:dyDescent="0.15"/>
    <row r="7" spans="1:11" s="134" customFormat="1" ht="20.100000000000001" customHeight="1" x14ac:dyDescent="0.15">
      <c r="A7" s="140" t="s">
        <v>825</v>
      </c>
      <c r="C7" s="141"/>
      <c r="D7" s="141"/>
      <c r="E7" s="141"/>
      <c r="F7" s="141"/>
      <c r="G7" s="141"/>
      <c r="H7" s="141"/>
      <c r="I7" s="141"/>
      <c r="J7" s="141"/>
    </row>
    <row r="8" spans="1:11" s="134" customFormat="1" ht="20.100000000000001" customHeight="1" x14ac:dyDescent="0.15">
      <c r="B8" s="141"/>
      <c r="C8" s="141"/>
      <c r="D8" s="141"/>
      <c r="E8" s="142"/>
      <c r="F8" s="141"/>
      <c r="G8" s="141"/>
      <c r="H8" s="141"/>
      <c r="I8" s="141"/>
      <c r="J8" s="141"/>
    </row>
    <row r="9" spans="1:11" s="134" customFormat="1" ht="11.25" customHeight="1" x14ac:dyDescent="0.15">
      <c r="B9" s="137"/>
      <c r="C9" s="141"/>
      <c r="D9" s="141"/>
      <c r="E9" s="141"/>
      <c r="F9" s="141"/>
      <c r="G9" s="141"/>
      <c r="H9" s="141"/>
      <c r="I9" s="141"/>
      <c r="J9" s="141"/>
    </row>
    <row r="10" spans="1:11" s="134" customFormat="1" ht="11.25" customHeight="1" x14ac:dyDescent="0.15">
      <c r="B10" s="141"/>
      <c r="C10" s="141"/>
      <c r="D10" s="141"/>
      <c r="E10" s="141"/>
      <c r="F10" s="141"/>
      <c r="G10" s="141"/>
      <c r="H10" s="141"/>
      <c r="I10" s="141"/>
      <c r="J10" s="141"/>
    </row>
    <row r="11" spans="1:11" s="134" customFormat="1" ht="24.95" customHeight="1" x14ac:dyDescent="0.15">
      <c r="F11" s="330" t="s">
        <v>826</v>
      </c>
      <c r="G11" s="619" t="s">
        <v>895</v>
      </c>
      <c r="H11" s="619"/>
      <c r="I11" s="619"/>
      <c r="J11" s="619"/>
    </row>
    <row r="12" spans="1:11" s="134" customFormat="1" ht="24.95" customHeight="1" x14ac:dyDescent="0.15">
      <c r="E12" s="144" t="s">
        <v>560</v>
      </c>
      <c r="F12" s="145" t="s">
        <v>512</v>
      </c>
      <c r="G12" s="487" t="s">
        <v>896</v>
      </c>
      <c r="H12" s="487"/>
      <c r="I12" s="487"/>
      <c r="J12" s="487"/>
    </row>
    <row r="13" spans="1:11" s="134" customFormat="1" ht="24.95" customHeight="1" x14ac:dyDescent="0.15">
      <c r="F13" s="145" t="s">
        <v>827</v>
      </c>
      <c r="G13" s="487" t="s">
        <v>873</v>
      </c>
      <c r="H13" s="487"/>
      <c r="I13" s="487"/>
      <c r="J13" s="487"/>
      <c r="K13" s="144"/>
    </row>
    <row r="14" spans="1:11" s="134" customFormat="1" ht="37.5" customHeight="1" x14ac:dyDescent="0.15"/>
    <row r="15" spans="1:11" s="134" customFormat="1" ht="18" customHeight="1" x14ac:dyDescent="0.15">
      <c r="B15" s="620" t="s">
        <v>1393</v>
      </c>
      <c r="C15" s="620"/>
      <c r="D15" s="620"/>
      <c r="E15" s="620"/>
      <c r="F15" s="620"/>
      <c r="G15" s="620"/>
      <c r="H15" s="620"/>
      <c r="I15" s="620"/>
      <c r="J15" s="620"/>
    </row>
    <row r="16" spans="1:11" s="134" customFormat="1" ht="18" customHeight="1" x14ac:dyDescent="0.15">
      <c r="B16" s="620"/>
      <c r="C16" s="620"/>
      <c r="D16" s="620"/>
      <c r="E16" s="620"/>
      <c r="F16" s="620"/>
      <c r="G16" s="620"/>
      <c r="H16" s="620"/>
      <c r="I16" s="620"/>
      <c r="J16" s="620"/>
    </row>
    <row r="17" spans="2:11" s="134" customFormat="1" ht="18" customHeight="1" x14ac:dyDescent="0.15">
      <c r="B17" s="620"/>
      <c r="C17" s="620"/>
      <c r="D17" s="620"/>
      <c r="E17" s="620"/>
      <c r="F17" s="620"/>
      <c r="G17" s="620"/>
      <c r="H17" s="620"/>
      <c r="I17" s="620"/>
      <c r="J17" s="620"/>
      <c r="K17" s="269"/>
    </row>
    <row r="18" spans="2:11" s="134" customFormat="1" ht="18" customHeight="1" x14ac:dyDescent="0.15">
      <c r="B18" s="620"/>
      <c r="C18" s="620"/>
      <c r="D18" s="620"/>
      <c r="E18" s="620"/>
      <c r="F18" s="620"/>
      <c r="G18" s="620"/>
      <c r="H18" s="620"/>
      <c r="I18" s="620"/>
      <c r="J18" s="620"/>
      <c r="K18" s="269"/>
    </row>
    <row r="19" spans="2:11" s="134" customFormat="1" ht="18" customHeight="1" x14ac:dyDescent="0.15">
      <c r="B19" s="620"/>
      <c r="C19" s="620"/>
      <c r="D19" s="620"/>
      <c r="E19" s="620"/>
      <c r="F19" s="620"/>
      <c r="G19" s="620"/>
      <c r="H19" s="620"/>
      <c r="I19" s="620"/>
      <c r="J19" s="620"/>
      <c r="K19" s="265"/>
    </row>
    <row r="20" spans="2:11" s="134" customFormat="1" ht="18" customHeight="1" x14ac:dyDescent="0.15">
      <c r="B20" s="620"/>
      <c r="C20" s="620"/>
      <c r="D20" s="620"/>
      <c r="E20" s="620"/>
      <c r="F20" s="620"/>
      <c r="G20" s="620"/>
      <c r="H20" s="620"/>
      <c r="I20" s="620"/>
      <c r="J20" s="620"/>
      <c r="K20" s="331"/>
    </row>
    <row r="21" spans="2:11" s="134" customFormat="1" ht="18" customHeight="1" x14ac:dyDescent="0.15">
      <c r="B21" s="332"/>
      <c r="C21" s="332"/>
      <c r="D21" s="332"/>
      <c r="E21" s="332"/>
      <c r="F21" s="332"/>
      <c r="G21" s="332"/>
      <c r="H21" s="332"/>
      <c r="I21" s="332"/>
      <c r="J21" s="332"/>
    </row>
    <row r="22" spans="2:11" s="134" customFormat="1" ht="18" customHeight="1" x14ac:dyDescent="0.15">
      <c r="B22" s="332"/>
      <c r="C22" s="332"/>
      <c r="D22" s="332"/>
      <c r="E22" s="332"/>
      <c r="F22" s="332"/>
      <c r="G22" s="332"/>
      <c r="H22" s="332"/>
      <c r="I22" s="332"/>
      <c r="J22" s="332"/>
    </row>
    <row r="23" spans="2:11" s="134" customFormat="1" ht="18" customHeight="1" x14ac:dyDescent="0.15">
      <c r="B23" s="332"/>
      <c r="C23" s="332"/>
      <c r="D23" s="332"/>
      <c r="E23" s="332"/>
      <c r="F23" s="332"/>
      <c r="G23" s="332"/>
      <c r="H23" s="332"/>
      <c r="I23" s="332"/>
      <c r="J23" s="332"/>
    </row>
    <row r="24" spans="2:11" s="134" customFormat="1" ht="18" customHeight="1" x14ac:dyDescent="0.15">
      <c r="B24" s="332"/>
      <c r="C24" s="332"/>
      <c r="D24" s="332"/>
      <c r="E24" s="332"/>
      <c r="F24" s="332"/>
      <c r="G24" s="332"/>
      <c r="H24" s="332"/>
      <c r="I24" s="332"/>
      <c r="J24" s="332"/>
    </row>
    <row r="25" spans="2:11" s="134" customFormat="1" ht="18" customHeight="1" x14ac:dyDescent="0.15">
      <c r="B25" s="333"/>
      <c r="C25" s="333"/>
      <c r="D25" s="333"/>
      <c r="E25" s="333"/>
      <c r="F25" s="333"/>
      <c r="G25" s="333"/>
      <c r="H25" s="333"/>
      <c r="I25" s="333"/>
      <c r="J25" s="333"/>
    </row>
    <row r="26" spans="2:11" s="134" customFormat="1" ht="18" customHeight="1" x14ac:dyDescent="0.15">
      <c r="B26" s="616" t="s">
        <v>894</v>
      </c>
      <c r="C26" s="617"/>
      <c r="D26" s="617"/>
      <c r="E26" s="617"/>
      <c r="F26" s="617"/>
      <c r="G26" s="617"/>
      <c r="H26" s="617"/>
      <c r="I26" s="617"/>
      <c r="J26" s="617"/>
    </row>
    <row r="27" spans="2:11" s="134" customFormat="1" ht="18" customHeight="1" x14ac:dyDescent="0.15">
      <c r="B27" s="617"/>
      <c r="C27" s="617"/>
      <c r="D27" s="617"/>
      <c r="E27" s="617"/>
      <c r="F27" s="617"/>
      <c r="G27" s="617"/>
      <c r="H27" s="617"/>
      <c r="I27" s="617"/>
      <c r="J27" s="617"/>
    </row>
    <row r="28" spans="2:11" s="134" customFormat="1" x14ac:dyDescent="0.15">
      <c r="C28" s="334"/>
      <c r="D28" s="334"/>
      <c r="E28" s="334"/>
      <c r="F28" s="334"/>
      <c r="G28" s="334"/>
      <c r="H28" s="334"/>
      <c r="I28" s="334"/>
      <c r="J28" s="334"/>
    </row>
    <row r="29" spans="2:11" x14ac:dyDescent="0.15">
      <c r="B29" s="335"/>
      <c r="C29" s="336"/>
      <c r="D29" s="336"/>
      <c r="E29" s="336"/>
      <c r="F29" s="336"/>
      <c r="G29" s="336"/>
      <c r="H29" s="336"/>
      <c r="I29" s="336"/>
      <c r="J29" s="336"/>
    </row>
  </sheetData>
  <mergeCells count="6">
    <mergeCell ref="B26:J27"/>
    <mergeCell ref="G5:J5"/>
    <mergeCell ref="G11:J11"/>
    <mergeCell ref="G12:J12"/>
    <mergeCell ref="G13:J13"/>
    <mergeCell ref="B15:J20"/>
  </mergeCells>
  <phoneticPr fontId="3"/>
  <pageMargins left="0.62992125984251968" right="0.35433070866141736" top="0.98425196850393704" bottom="0.98425196850393704" header="0.51181102362204722" footer="0.51181102362204722"/>
  <pageSetup paperSize="9" scale="12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45"/>
  <sheetViews>
    <sheetView zoomScale="110" zoomScaleNormal="110" zoomScaleSheetLayoutView="100" workbookViewId="0"/>
  </sheetViews>
  <sheetFormatPr defaultRowHeight="13.5" x14ac:dyDescent="0.15"/>
  <cols>
    <col min="1" max="1" width="4.140625" style="151" customWidth="1"/>
    <col min="2" max="2" width="51.7109375" style="164" customWidth="1"/>
    <col min="3" max="4" width="12.140625" style="164" customWidth="1"/>
    <col min="5" max="5" width="14.42578125" style="171" customWidth="1"/>
    <col min="6" max="16384" width="9.140625" style="164"/>
  </cols>
  <sheetData>
    <row r="1" spans="1:5" x14ac:dyDescent="0.15">
      <c r="A1" s="4" t="s">
        <v>670</v>
      </c>
      <c r="C1" s="252" t="s">
        <v>982</v>
      </c>
    </row>
    <row r="2" spans="1:5" ht="21" customHeight="1" x14ac:dyDescent="0.15">
      <c r="A2" s="634" t="s">
        <v>665</v>
      </c>
      <c r="B2" s="634"/>
      <c r="C2" s="634"/>
      <c r="D2" s="634"/>
      <c r="E2" s="634"/>
    </row>
    <row r="3" spans="1:5" ht="12" customHeight="1" x14ac:dyDescent="0.15">
      <c r="A3" s="421"/>
      <c r="B3" s="421"/>
      <c r="C3" s="421"/>
      <c r="D3" s="421"/>
      <c r="E3" s="421"/>
    </row>
    <row r="4" spans="1:5" ht="21" customHeight="1" thickBot="1" x14ac:dyDescent="0.2">
      <c r="A4" s="421"/>
      <c r="B4" s="421"/>
      <c r="C4" s="249" t="s">
        <v>659</v>
      </c>
      <c r="D4" s="635" t="s">
        <v>1442</v>
      </c>
      <c r="E4" s="635"/>
    </row>
    <row r="5" spans="1:5" ht="14.25" thickBot="1" x14ac:dyDescent="0.2"/>
    <row r="6" spans="1:5" s="166" customFormat="1" ht="37.5" customHeight="1" thickBot="1" x14ac:dyDescent="0.2">
      <c r="A6" s="636" t="s">
        <v>244</v>
      </c>
      <c r="B6" s="637"/>
      <c r="C6" s="422" t="s">
        <v>245</v>
      </c>
      <c r="D6" s="422" t="s">
        <v>246</v>
      </c>
      <c r="E6" s="235" t="s">
        <v>247</v>
      </c>
    </row>
    <row r="7" spans="1:5" s="166" customFormat="1" ht="14.25" customHeight="1" x14ac:dyDescent="0.15">
      <c r="A7" s="638" t="s">
        <v>248</v>
      </c>
      <c r="B7" s="356" t="s">
        <v>250</v>
      </c>
      <c r="C7" s="236" t="s">
        <v>249</v>
      </c>
      <c r="D7" s="622" t="s">
        <v>626</v>
      </c>
      <c r="E7" s="357">
        <v>5300</v>
      </c>
    </row>
    <row r="8" spans="1:5" s="166" customFormat="1" ht="14.25" customHeight="1" x14ac:dyDescent="0.15">
      <c r="A8" s="639"/>
      <c r="B8" s="345" t="s">
        <v>251</v>
      </c>
      <c r="C8" s="165" t="s">
        <v>249</v>
      </c>
      <c r="D8" s="623"/>
      <c r="E8" s="358">
        <v>3100</v>
      </c>
    </row>
    <row r="9" spans="1:5" s="166" customFormat="1" ht="14.25" customHeight="1" x14ac:dyDescent="0.15">
      <c r="A9" s="639"/>
      <c r="B9" s="345" t="s">
        <v>252</v>
      </c>
      <c r="C9" s="165" t="s">
        <v>249</v>
      </c>
      <c r="D9" s="623"/>
      <c r="E9" s="358">
        <v>3300</v>
      </c>
    </row>
    <row r="10" spans="1:5" s="166" customFormat="1" ht="14.25" customHeight="1" x14ac:dyDescent="0.15">
      <c r="A10" s="639"/>
      <c r="B10" s="345" t="s">
        <v>253</v>
      </c>
      <c r="C10" s="165" t="s">
        <v>249</v>
      </c>
      <c r="D10" s="624"/>
      <c r="E10" s="358">
        <v>4200</v>
      </c>
    </row>
    <row r="11" spans="1:5" s="166" customFormat="1" ht="19.5" customHeight="1" thickBot="1" x14ac:dyDescent="0.2">
      <c r="A11" s="640"/>
      <c r="B11" s="359"/>
      <c r="C11" s="237"/>
      <c r="D11" s="346"/>
      <c r="E11" s="360"/>
    </row>
    <row r="12" spans="1:5" ht="14.25" customHeight="1" x14ac:dyDescent="0.15">
      <c r="A12" s="633" t="s">
        <v>254</v>
      </c>
      <c r="B12" s="167" t="s">
        <v>255</v>
      </c>
      <c r="C12" s="168" t="s">
        <v>249</v>
      </c>
      <c r="D12" s="271"/>
      <c r="E12" s="361" t="s">
        <v>1396</v>
      </c>
    </row>
    <row r="13" spans="1:5" ht="14.25" customHeight="1" x14ac:dyDescent="0.15">
      <c r="A13" s="631"/>
      <c r="B13" s="167" t="s">
        <v>256</v>
      </c>
      <c r="C13" s="168" t="s">
        <v>249</v>
      </c>
      <c r="D13" s="342" t="s">
        <v>626</v>
      </c>
      <c r="E13" s="362" t="s">
        <v>972</v>
      </c>
    </row>
    <row r="14" spans="1:5" ht="14.25" customHeight="1" x14ac:dyDescent="0.15">
      <c r="A14" s="631"/>
      <c r="B14" s="212" t="s">
        <v>267</v>
      </c>
      <c r="C14" s="168" t="s">
        <v>249</v>
      </c>
      <c r="D14" s="625"/>
      <c r="E14" s="363" t="s">
        <v>973</v>
      </c>
    </row>
    <row r="15" spans="1:5" ht="14.25" customHeight="1" x14ac:dyDescent="0.15">
      <c r="A15" s="631"/>
      <c r="B15" s="212" t="s">
        <v>269</v>
      </c>
      <c r="C15" s="168" t="s">
        <v>249</v>
      </c>
      <c r="D15" s="626"/>
      <c r="E15" s="363">
        <v>7200</v>
      </c>
    </row>
    <row r="16" spans="1:5" ht="14.25" customHeight="1" thickBot="1" x14ac:dyDescent="0.2">
      <c r="A16" s="632"/>
      <c r="B16" s="240" t="s">
        <v>270</v>
      </c>
      <c r="C16" s="241" t="s">
        <v>249</v>
      </c>
      <c r="D16" s="627"/>
      <c r="E16" s="364" t="s">
        <v>974</v>
      </c>
    </row>
    <row r="17" spans="1:5" ht="14.25" customHeight="1" x14ac:dyDescent="0.15">
      <c r="A17" s="633" t="s">
        <v>830</v>
      </c>
      <c r="B17" s="167" t="s">
        <v>935</v>
      </c>
      <c r="C17" s="168" t="s">
        <v>249</v>
      </c>
      <c r="D17" s="270"/>
      <c r="E17" s="365" t="s">
        <v>975</v>
      </c>
    </row>
    <row r="18" spans="1:5" ht="14.25" customHeight="1" x14ac:dyDescent="0.15">
      <c r="A18" s="631"/>
      <c r="B18" s="167" t="s">
        <v>273</v>
      </c>
      <c r="C18" s="168" t="s">
        <v>249</v>
      </c>
      <c r="D18" s="625"/>
      <c r="E18" s="363" t="s">
        <v>976</v>
      </c>
    </row>
    <row r="19" spans="1:5" ht="14.25" customHeight="1" x14ac:dyDescent="0.15">
      <c r="A19" s="631"/>
      <c r="B19" s="167" t="s">
        <v>274</v>
      </c>
      <c r="C19" s="168" t="s">
        <v>249</v>
      </c>
      <c r="D19" s="626"/>
      <c r="E19" s="363" t="s">
        <v>976</v>
      </c>
    </row>
    <row r="20" spans="1:5" ht="14.25" customHeight="1" thickBot="1" x14ac:dyDescent="0.2">
      <c r="A20" s="632"/>
      <c r="B20" s="240" t="s">
        <v>275</v>
      </c>
      <c r="C20" s="241" t="s">
        <v>249</v>
      </c>
      <c r="D20" s="627"/>
      <c r="E20" s="364">
        <v>4100</v>
      </c>
    </row>
    <row r="21" spans="1:5" ht="14.25" customHeight="1" x14ac:dyDescent="0.15">
      <c r="A21" s="631" t="s">
        <v>1397</v>
      </c>
      <c r="B21" s="167" t="s">
        <v>276</v>
      </c>
      <c r="C21" s="168" t="s">
        <v>249</v>
      </c>
      <c r="D21" s="628"/>
      <c r="E21" s="363">
        <v>5800</v>
      </c>
    </row>
    <row r="22" spans="1:5" ht="14.25" customHeight="1" x14ac:dyDescent="0.15">
      <c r="A22" s="631"/>
      <c r="B22" s="167" t="s">
        <v>277</v>
      </c>
      <c r="C22" s="168" t="s">
        <v>249</v>
      </c>
      <c r="D22" s="626"/>
      <c r="E22" s="363">
        <v>6000</v>
      </c>
    </row>
    <row r="23" spans="1:5" ht="14.25" customHeight="1" x14ac:dyDescent="0.15">
      <c r="A23" s="631"/>
      <c r="B23" s="167" t="s">
        <v>278</v>
      </c>
      <c r="C23" s="168" t="s">
        <v>249</v>
      </c>
      <c r="D23" s="629"/>
      <c r="E23" s="363">
        <v>5500</v>
      </c>
    </row>
    <row r="24" spans="1:5" ht="14.25" customHeight="1" x14ac:dyDescent="0.15">
      <c r="A24" s="631"/>
      <c r="B24" s="167" t="s">
        <v>279</v>
      </c>
      <c r="C24" s="168" t="s">
        <v>249</v>
      </c>
      <c r="D24" s="270"/>
      <c r="E24" s="425" t="s">
        <v>1398</v>
      </c>
    </row>
    <row r="25" spans="1:5" ht="14.25" customHeight="1" thickBot="1" x14ac:dyDescent="0.2">
      <c r="A25" s="632"/>
      <c r="B25" s="240" t="s">
        <v>280</v>
      </c>
      <c r="C25" s="241" t="s">
        <v>249</v>
      </c>
      <c r="D25" s="273"/>
      <c r="E25" s="367" t="s">
        <v>1399</v>
      </c>
    </row>
    <row r="26" spans="1:5" ht="14.25" customHeight="1" x14ac:dyDescent="0.15">
      <c r="A26" s="633" t="s">
        <v>281</v>
      </c>
      <c r="B26" s="339" t="s">
        <v>287</v>
      </c>
      <c r="C26" s="340" t="s">
        <v>249</v>
      </c>
      <c r="D26" s="271"/>
      <c r="E26" s="368" t="s">
        <v>936</v>
      </c>
    </row>
    <row r="27" spans="1:5" ht="14.25" customHeight="1" x14ac:dyDescent="0.15">
      <c r="A27" s="631"/>
      <c r="B27" s="167" t="s">
        <v>288</v>
      </c>
      <c r="C27" s="168" t="s">
        <v>249</v>
      </c>
      <c r="D27" s="338"/>
      <c r="E27" s="369" t="s">
        <v>937</v>
      </c>
    </row>
    <row r="28" spans="1:5" ht="14.25" customHeight="1" x14ac:dyDescent="0.15">
      <c r="A28" s="631"/>
      <c r="B28" s="239" t="s">
        <v>289</v>
      </c>
      <c r="C28" s="243" t="s">
        <v>249</v>
      </c>
      <c r="D28" s="270"/>
      <c r="E28" s="370" t="s">
        <v>1400</v>
      </c>
    </row>
    <row r="29" spans="1:5" ht="14.25" customHeight="1" x14ac:dyDescent="0.15">
      <c r="A29" s="631"/>
      <c r="B29" s="167" t="s">
        <v>286</v>
      </c>
      <c r="C29" s="168" t="s">
        <v>249</v>
      </c>
      <c r="D29" s="272"/>
      <c r="E29" s="362" t="s">
        <v>1401</v>
      </c>
    </row>
    <row r="30" spans="1:5" ht="14.25" customHeight="1" x14ac:dyDescent="0.15">
      <c r="A30" s="631"/>
      <c r="B30" s="339" t="s">
        <v>282</v>
      </c>
      <c r="C30" s="340" t="s">
        <v>249</v>
      </c>
      <c r="D30" s="625"/>
      <c r="E30" s="371">
        <v>3500</v>
      </c>
    </row>
    <row r="31" spans="1:5" ht="14.25" customHeight="1" x14ac:dyDescent="0.15">
      <c r="A31" s="631"/>
      <c r="B31" s="167" t="s">
        <v>283</v>
      </c>
      <c r="C31" s="168" t="s">
        <v>249</v>
      </c>
      <c r="D31" s="626"/>
      <c r="E31" s="363">
        <v>7000</v>
      </c>
    </row>
    <row r="32" spans="1:5" ht="14.25" customHeight="1" x14ac:dyDescent="0.15">
      <c r="A32" s="631"/>
      <c r="B32" s="167" t="s">
        <v>284</v>
      </c>
      <c r="C32" s="168" t="s">
        <v>249</v>
      </c>
      <c r="D32" s="626"/>
      <c r="E32" s="363">
        <v>4300</v>
      </c>
    </row>
    <row r="33" spans="1:5" ht="14.25" customHeight="1" thickBot="1" x14ac:dyDescent="0.2">
      <c r="A33" s="632"/>
      <c r="B33" s="239" t="s">
        <v>285</v>
      </c>
      <c r="C33" s="243" t="s">
        <v>249</v>
      </c>
      <c r="D33" s="627"/>
      <c r="E33" s="364">
        <v>3200</v>
      </c>
    </row>
    <row r="34" spans="1:5" ht="14.25" customHeight="1" x14ac:dyDescent="0.15">
      <c r="A34" s="633" t="s">
        <v>938</v>
      </c>
      <c r="B34" s="242" t="s">
        <v>1402</v>
      </c>
      <c r="C34" s="238" t="s">
        <v>249</v>
      </c>
      <c r="D34" s="251"/>
      <c r="E34" s="372" t="s">
        <v>1403</v>
      </c>
    </row>
    <row r="35" spans="1:5" ht="14.25" customHeight="1" x14ac:dyDescent="0.15">
      <c r="A35" s="631"/>
      <c r="B35" s="167" t="s">
        <v>290</v>
      </c>
      <c r="C35" s="168" t="s">
        <v>249</v>
      </c>
      <c r="D35" s="625"/>
      <c r="E35" s="373" t="s">
        <v>977</v>
      </c>
    </row>
    <row r="36" spans="1:5" ht="14.25" customHeight="1" x14ac:dyDescent="0.15">
      <c r="A36" s="631"/>
      <c r="B36" s="167" t="s">
        <v>291</v>
      </c>
      <c r="C36" s="168" t="s">
        <v>249</v>
      </c>
      <c r="D36" s="629"/>
      <c r="E36" s="373" t="s">
        <v>978</v>
      </c>
    </row>
    <row r="37" spans="1:5" ht="14.25" customHeight="1" thickBot="1" x14ac:dyDescent="0.2">
      <c r="A37" s="632"/>
      <c r="B37" s="240" t="s">
        <v>897</v>
      </c>
      <c r="C37" s="241" t="s">
        <v>249</v>
      </c>
      <c r="D37" s="347"/>
      <c r="E37" s="374" t="s">
        <v>979</v>
      </c>
    </row>
    <row r="38" spans="1:5" s="169" customFormat="1" ht="20.100000000000001" customHeight="1" x14ac:dyDescent="0.15">
      <c r="A38" s="170"/>
      <c r="B38" s="170"/>
      <c r="C38" s="213"/>
      <c r="D38" s="213"/>
      <c r="E38" s="213"/>
    </row>
    <row r="39" spans="1:5" s="245" customFormat="1" ht="39.950000000000003" customHeight="1" x14ac:dyDescent="0.15">
      <c r="A39" s="244" t="s">
        <v>1404</v>
      </c>
      <c r="B39" s="630" t="s">
        <v>666</v>
      </c>
      <c r="C39" s="630"/>
      <c r="D39" s="630"/>
      <c r="E39" s="630"/>
    </row>
    <row r="40" spans="1:5" s="245" customFormat="1" ht="39.950000000000003" customHeight="1" x14ac:dyDescent="0.15">
      <c r="A40" s="244" t="s">
        <v>1405</v>
      </c>
      <c r="B40" s="630" t="s">
        <v>667</v>
      </c>
      <c r="C40" s="630"/>
      <c r="D40" s="630"/>
      <c r="E40" s="630"/>
    </row>
    <row r="41" spans="1:5" s="245" customFormat="1" ht="39.950000000000003" customHeight="1" x14ac:dyDescent="0.15">
      <c r="A41" s="244" t="s">
        <v>1406</v>
      </c>
      <c r="B41" s="630" t="s">
        <v>668</v>
      </c>
      <c r="C41" s="630"/>
      <c r="D41" s="630"/>
      <c r="E41" s="630"/>
    </row>
    <row r="42" spans="1:5" s="245" customFormat="1" ht="20.100000000000001" customHeight="1" x14ac:dyDescent="0.15">
      <c r="A42" s="246" t="s">
        <v>1407</v>
      </c>
      <c r="B42" s="621" t="s">
        <v>669</v>
      </c>
      <c r="C42" s="621"/>
      <c r="D42" s="621"/>
      <c r="E42" s="621"/>
    </row>
    <row r="43" spans="1:5" s="169" customFormat="1" ht="20.100000000000001" customHeight="1" x14ac:dyDescent="0.15">
      <c r="A43" s="170"/>
      <c r="B43" s="170"/>
      <c r="C43" s="170"/>
      <c r="D43" s="170"/>
      <c r="E43" s="170"/>
    </row>
    <row r="44" spans="1:5" s="169" customFormat="1" ht="20.100000000000001" customHeight="1" x14ac:dyDescent="0.15">
      <c r="A44" s="170"/>
      <c r="B44" s="170"/>
      <c r="C44" s="156"/>
      <c r="D44" s="156"/>
      <c r="E44" s="156"/>
    </row>
    <row r="45" spans="1:5" ht="20.100000000000001" customHeight="1" x14ac:dyDescent="0.15">
      <c r="A45" s="156"/>
      <c r="B45" s="156"/>
    </row>
  </sheetData>
  <mergeCells count="19">
    <mergeCell ref="A17:A20"/>
    <mergeCell ref="A2:E2"/>
    <mergeCell ref="D4:E4"/>
    <mergeCell ref="A6:B6"/>
    <mergeCell ref="A7:A11"/>
    <mergeCell ref="A12:A16"/>
    <mergeCell ref="A21:A25"/>
    <mergeCell ref="A26:A33"/>
    <mergeCell ref="A34:A37"/>
    <mergeCell ref="B39:E39"/>
    <mergeCell ref="B40:E40"/>
    <mergeCell ref="B42:E42"/>
    <mergeCell ref="D7:D10"/>
    <mergeCell ref="D14:D16"/>
    <mergeCell ref="D18:D20"/>
    <mergeCell ref="D21:D23"/>
    <mergeCell ref="D30:D33"/>
    <mergeCell ref="D35:D36"/>
    <mergeCell ref="B41:E41"/>
  </mergeCells>
  <phoneticPr fontId="3"/>
  <printOptions horizontalCentered="1"/>
  <pageMargins left="0.78740157480314965" right="0.78740157480314965" top="0.39370078740157483" bottom="0.19685039370078741" header="0.51181102362204722" footer="0.51181102362204722"/>
  <pageSetup paperSize="9" fitToHeight="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9"/>
  <sheetViews>
    <sheetView zoomScaleNormal="100" zoomScaleSheetLayoutView="100" workbookViewId="0">
      <selection activeCell="O11" sqref="O11"/>
    </sheetView>
  </sheetViews>
  <sheetFormatPr defaultRowHeight="13.5" x14ac:dyDescent="0.15"/>
  <cols>
    <col min="1" max="1" width="4.140625" style="151" customWidth="1"/>
    <col min="2" max="2" width="51.7109375" style="164" customWidth="1"/>
    <col min="3" max="4" width="12.140625" style="164" customWidth="1"/>
    <col min="5" max="5" width="14.42578125" style="171" customWidth="1"/>
    <col min="6" max="16384" width="9.140625" style="164"/>
  </cols>
  <sheetData>
    <row r="1" spans="1:5" x14ac:dyDescent="0.15">
      <c r="A1" s="4" t="s">
        <v>673</v>
      </c>
      <c r="C1" s="252" t="s">
        <v>1443</v>
      </c>
    </row>
    <row r="2" spans="1:5" ht="21" customHeight="1" x14ac:dyDescent="0.15">
      <c r="A2" s="634" t="s">
        <v>671</v>
      </c>
      <c r="B2" s="634"/>
      <c r="C2" s="163"/>
      <c r="E2" s="164"/>
    </row>
    <row r="3" spans="1:5" ht="21" customHeight="1" x14ac:dyDescent="0.15">
      <c r="A3" s="421"/>
      <c r="B3" s="421"/>
      <c r="C3" s="421"/>
      <c r="D3" s="421"/>
      <c r="E3" s="421"/>
    </row>
    <row r="4" spans="1:5" ht="21" customHeight="1" thickBot="1" x14ac:dyDescent="0.2">
      <c r="A4" s="421"/>
      <c r="B4" s="421"/>
      <c r="C4" s="249" t="s">
        <v>659</v>
      </c>
      <c r="D4" s="635" t="s">
        <v>1444</v>
      </c>
      <c r="E4" s="635"/>
    </row>
    <row r="5" spans="1:5" ht="14.25" thickBot="1" x14ac:dyDescent="0.2"/>
    <row r="6" spans="1:5" s="166" customFormat="1" ht="37.5" customHeight="1" thickBot="1" x14ac:dyDescent="0.2">
      <c r="A6" s="636" t="s">
        <v>244</v>
      </c>
      <c r="B6" s="637"/>
      <c r="C6" s="422" t="s">
        <v>245</v>
      </c>
      <c r="D6" s="422" t="s">
        <v>246</v>
      </c>
      <c r="E6" s="235" t="s">
        <v>247</v>
      </c>
    </row>
    <row r="7" spans="1:5" ht="34.5" customHeight="1" x14ac:dyDescent="0.15">
      <c r="A7" s="631" t="s">
        <v>981</v>
      </c>
      <c r="B7" s="167" t="s">
        <v>272</v>
      </c>
      <c r="C7" s="168" t="s">
        <v>268</v>
      </c>
      <c r="D7" s="270"/>
      <c r="E7" s="362" t="s">
        <v>1408</v>
      </c>
    </row>
    <row r="8" spans="1:5" ht="39.75" customHeight="1" thickBot="1" x14ac:dyDescent="0.2">
      <c r="A8" s="631"/>
      <c r="B8" s="167" t="s">
        <v>271</v>
      </c>
      <c r="C8" s="168" t="s">
        <v>268</v>
      </c>
      <c r="D8" s="250"/>
      <c r="E8" s="362" t="s">
        <v>1409</v>
      </c>
    </row>
    <row r="9" spans="1:5" ht="45.75" customHeight="1" x14ac:dyDescent="0.15">
      <c r="A9" s="633" t="s">
        <v>898</v>
      </c>
      <c r="B9" s="242" t="s">
        <v>899</v>
      </c>
      <c r="C9" s="238" t="s">
        <v>268</v>
      </c>
      <c r="D9" s="348" t="s">
        <v>626</v>
      </c>
      <c r="E9" s="361" t="s">
        <v>1410</v>
      </c>
    </row>
    <row r="10" spans="1:5" ht="45.75" customHeight="1" thickBot="1" x14ac:dyDescent="0.2">
      <c r="A10" s="632"/>
      <c r="B10" s="341" t="s">
        <v>939</v>
      </c>
      <c r="C10" s="340" t="s">
        <v>268</v>
      </c>
      <c r="D10" s="272"/>
      <c r="E10" s="365" t="s">
        <v>1411</v>
      </c>
    </row>
    <row r="11" spans="1:5" ht="81" customHeight="1" thickBot="1" x14ac:dyDescent="0.2">
      <c r="A11" s="351" t="s">
        <v>281</v>
      </c>
      <c r="B11" s="247" t="s">
        <v>672</v>
      </c>
      <c r="C11" s="248" t="s">
        <v>268</v>
      </c>
      <c r="D11" s="349" t="s">
        <v>626</v>
      </c>
      <c r="E11" s="375" t="s">
        <v>1412</v>
      </c>
    </row>
    <row r="12" spans="1:5" s="169" customFormat="1" ht="20.100000000000001" customHeight="1" x14ac:dyDescent="0.15">
      <c r="A12" s="170"/>
      <c r="B12" s="170"/>
      <c r="C12" s="170"/>
      <c r="D12" s="170"/>
      <c r="E12" s="170"/>
    </row>
    <row r="13" spans="1:5" s="245" customFormat="1" ht="39.950000000000003" customHeight="1" x14ac:dyDescent="0.15">
      <c r="A13" s="244" t="s">
        <v>1413</v>
      </c>
      <c r="B13" s="630" t="s">
        <v>666</v>
      </c>
      <c r="C13" s="630"/>
      <c r="D13" s="630"/>
      <c r="E13" s="630"/>
    </row>
    <row r="14" spans="1:5" s="245" customFormat="1" ht="39.950000000000003" customHeight="1" x14ac:dyDescent="0.15">
      <c r="A14" s="244" t="s">
        <v>1414</v>
      </c>
      <c r="B14" s="630" t="s">
        <v>667</v>
      </c>
      <c r="C14" s="630"/>
      <c r="D14" s="630"/>
      <c r="E14" s="630"/>
    </row>
    <row r="15" spans="1:5" s="245" customFormat="1" ht="39.950000000000003" customHeight="1" x14ac:dyDescent="0.15">
      <c r="A15" s="244" t="s">
        <v>1415</v>
      </c>
      <c r="B15" s="630" t="s">
        <v>668</v>
      </c>
      <c r="C15" s="630"/>
      <c r="D15" s="630"/>
      <c r="E15" s="630"/>
    </row>
    <row r="16" spans="1:5" s="245" customFormat="1" ht="22.5" customHeight="1" x14ac:dyDescent="0.15">
      <c r="A16" s="246" t="s">
        <v>1416</v>
      </c>
      <c r="B16" s="621" t="s">
        <v>669</v>
      </c>
      <c r="C16" s="621"/>
      <c r="D16" s="621"/>
      <c r="E16" s="621"/>
    </row>
    <row r="17" spans="1:5" s="169" customFormat="1" ht="20.100000000000001" customHeight="1" x14ac:dyDescent="0.15">
      <c r="A17" s="170"/>
      <c r="B17" s="170"/>
      <c r="C17" s="170"/>
      <c r="D17" s="170"/>
      <c r="E17" s="170"/>
    </row>
    <row r="18" spans="1:5" s="169" customFormat="1" ht="20.100000000000001" customHeight="1" x14ac:dyDescent="0.15">
      <c r="A18" s="170"/>
      <c r="B18" s="170"/>
      <c r="C18" s="170"/>
      <c r="D18" s="170"/>
      <c r="E18" s="170"/>
    </row>
    <row r="19" spans="1:5" ht="20.100000000000001" customHeight="1" x14ac:dyDescent="0.15">
      <c r="A19" s="156"/>
      <c r="B19" s="156"/>
      <c r="C19" s="156"/>
      <c r="D19" s="156"/>
      <c r="E19" s="156"/>
    </row>
  </sheetData>
  <mergeCells count="9">
    <mergeCell ref="B14:E14"/>
    <mergeCell ref="B15:E15"/>
    <mergeCell ref="B16:E16"/>
    <mergeCell ref="A2:B2"/>
    <mergeCell ref="D4:E4"/>
    <mergeCell ref="A6:B6"/>
    <mergeCell ref="A7:A8"/>
    <mergeCell ref="A9:A10"/>
    <mergeCell ref="B13:E13"/>
  </mergeCells>
  <phoneticPr fontId="3"/>
  <pageMargins left="0.7" right="0.7" top="0.75" bottom="0.75" header="0.3" footer="0.3"/>
  <pageSetup paperSize="9" scale="94"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fitToPage="1"/>
  </sheetPr>
  <dimension ref="A1:F30"/>
  <sheetViews>
    <sheetView workbookViewId="0">
      <selection activeCell="D7" sqref="D7"/>
    </sheetView>
  </sheetViews>
  <sheetFormatPr defaultRowHeight="13.5" x14ac:dyDescent="0.15"/>
  <cols>
    <col min="1" max="1" width="4.140625" style="164" customWidth="1"/>
    <col min="2" max="2" width="46.7109375" style="164" customWidth="1"/>
    <col min="3" max="3" width="12.140625" style="171" customWidth="1"/>
    <col min="4" max="4" width="17.7109375" style="164" customWidth="1"/>
    <col min="5" max="5" width="16.85546875" style="164" customWidth="1"/>
    <col min="6" max="16384" width="9.140625" style="164"/>
  </cols>
  <sheetData>
    <row r="1" spans="1:6" x14ac:dyDescent="0.15">
      <c r="A1" s="4" t="s">
        <v>864</v>
      </c>
      <c r="C1" s="378" t="s">
        <v>983</v>
      </c>
    </row>
    <row r="2" spans="1:6" ht="21" customHeight="1" x14ac:dyDescent="0.15">
      <c r="A2" s="634" t="s">
        <v>257</v>
      </c>
      <c r="B2" s="634"/>
      <c r="C2" s="634"/>
      <c r="D2" s="634"/>
      <c r="E2" s="634"/>
    </row>
    <row r="3" spans="1:6" ht="21" customHeight="1" x14ac:dyDescent="0.15">
      <c r="A3" s="421"/>
      <c r="B3" s="421"/>
      <c r="C3" s="421"/>
      <c r="D3" s="421"/>
      <c r="E3" s="421"/>
    </row>
    <row r="4" spans="1:6" ht="21" customHeight="1" thickBot="1" x14ac:dyDescent="0.2">
      <c r="A4" s="421"/>
      <c r="B4" s="421"/>
      <c r="C4" s="249" t="s">
        <v>659</v>
      </c>
      <c r="D4" s="635" t="s">
        <v>1442</v>
      </c>
      <c r="E4" s="635"/>
    </row>
    <row r="5" spans="1:6" ht="14.25" thickBot="1" x14ac:dyDescent="0.2">
      <c r="A5" s="151"/>
      <c r="C5" s="164"/>
      <c r="E5" s="171"/>
    </row>
    <row r="6" spans="1:6" ht="20.100000000000001" customHeight="1" thickBot="1" x14ac:dyDescent="0.2">
      <c r="A6" s="641" t="s">
        <v>244</v>
      </c>
      <c r="B6" s="642"/>
      <c r="C6" s="422" t="s">
        <v>245</v>
      </c>
      <c r="D6" s="422" t="s">
        <v>1417</v>
      </c>
      <c r="E6" s="426" t="s">
        <v>1418</v>
      </c>
    </row>
    <row r="7" spans="1:6" ht="48.75" customHeight="1" thickBot="1" x14ac:dyDescent="0.2">
      <c r="A7" s="427" t="s">
        <v>1419</v>
      </c>
      <c r="B7" s="428" t="s">
        <v>1451</v>
      </c>
      <c r="C7" s="429" t="s">
        <v>831</v>
      </c>
      <c r="D7" s="430"/>
      <c r="E7" s="431" t="s">
        <v>1421</v>
      </c>
    </row>
    <row r="8" spans="1:6" ht="23.25" customHeight="1" x14ac:dyDescent="0.15">
      <c r="A8" s="643" t="s">
        <v>900</v>
      </c>
      <c r="B8" s="432" t="s">
        <v>271</v>
      </c>
      <c r="C8" s="433" t="s">
        <v>1422</v>
      </c>
      <c r="D8" s="464" t="s">
        <v>626</v>
      </c>
      <c r="E8" s="435">
        <f>120*11</f>
        <v>1320</v>
      </c>
    </row>
    <row r="9" spans="1:6" ht="23.25" customHeight="1" x14ac:dyDescent="0.15">
      <c r="A9" s="644"/>
      <c r="B9" s="436" t="s">
        <v>292</v>
      </c>
      <c r="C9" s="437" t="s">
        <v>831</v>
      </c>
      <c r="D9" s="438"/>
      <c r="E9" s="439">
        <v>9800</v>
      </c>
    </row>
    <row r="10" spans="1:6" ht="23.25" customHeight="1" x14ac:dyDescent="0.15">
      <c r="A10" s="644"/>
      <c r="B10" s="436" t="s">
        <v>293</v>
      </c>
      <c r="C10" s="437" t="s">
        <v>831</v>
      </c>
      <c r="D10" s="438"/>
      <c r="E10" s="440" t="s">
        <v>1423</v>
      </c>
    </row>
    <row r="11" spans="1:6" ht="23.25" customHeight="1" thickBot="1" x14ac:dyDescent="0.2">
      <c r="A11" s="645"/>
      <c r="B11" s="441" t="s">
        <v>1420</v>
      </c>
      <c r="C11" s="442" t="s">
        <v>1422</v>
      </c>
      <c r="D11" s="443"/>
      <c r="E11" s="444" t="s">
        <v>1424</v>
      </c>
      <c r="F11" s="350"/>
    </row>
    <row r="12" spans="1:6" ht="23.25" customHeight="1" x14ac:dyDescent="0.15">
      <c r="A12" s="646" t="s">
        <v>294</v>
      </c>
      <c r="B12" s="445" t="s">
        <v>901</v>
      </c>
      <c r="C12" s="446" t="s">
        <v>831</v>
      </c>
      <c r="D12" s="447"/>
      <c r="E12" s="361" t="s">
        <v>1425</v>
      </c>
      <c r="F12" s="350"/>
    </row>
    <row r="13" spans="1:6" ht="23.25" customHeight="1" thickBot="1" x14ac:dyDescent="0.2">
      <c r="A13" s="647"/>
      <c r="B13" s="448" t="s">
        <v>1426</v>
      </c>
      <c r="C13" s="449" t="s">
        <v>1427</v>
      </c>
      <c r="D13" s="450"/>
      <c r="E13" s="451" t="s">
        <v>1428</v>
      </c>
      <c r="F13" s="350"/>
    </row>
    <row r="14" spans="1:6" ht="23.25" customHeight="1" x14ac:dyDescent="0.15">
      <c r="A14" s="643" t="s">
        <v>295</v>
      </c>
      <c r="B14" s="452" t="s">
        <v>296</v>
      </c>
      <c r="C14" s="446" t="s">
        <v>831</v>
      </c>
      <c r="D14" s="463" t="s">
        <v>1445</v>
      </c>
      <c r="E14" s="366" t="s">
        <v>1421</v>
      </c>
      <c r="F14" s="350"/>
    </row>
    <row r="15" spans="1:6" ht="23.25" customHeight="1" thickBot="1" x14ac:dyDescent="0.2">
      <c r="A15" s="645"/>
      <c r="B15" s="448" t="s">
        <v>1429</v>
      </c>
      <c r="C15" s="449" t="s">
        <v>1430</v>
      </c>
      <c r="D15" s="450"/>
      <c r="E15" s="451" t="s">
        <v>1428</v>
      </c>
      <c r="F15" s="350"/>
    </row>
    <row r="16" spans="1:6" ht="23.25" customHeight="1" x14ac:dyDescent="0.15">
      <c r="A16" s="643" t="s">
        <v>902</v>
      </c>
      <c r="B16" s="432" t="s">
        <v>286</v>
      </c>
      <c r="C16" s="433" t="s">
        <v>831</v>
      </c>
      <c r="D16" s="434"/>
      <c r="E16" s="453" t="s">
        <v>1431</v>
      </c>
      <c r="F16" s="350"/>
    </row>
    <row r="17" spans="1:6" ht="23.25" customHeight="1" thickBot="1" x14ac:dyDescent="0.2">
      <c r="A17" s="645"/>
      <c r="B17" s="448" t="s">
        <v>1432</v>
      </c>
      <c r="C17" s="449" t="s">
        <v>1433</v>
      </c>
      <c r="D17" s="450"/>
      <c r="E17" s="451" t="s">
        <v>1424</v>
      </c>
      <c r="F17" s="350"/>
    </row>
    <row r="18" spans="1:6" ht="23.25" customHeight="1" x14ac:dyDescent="0.15">
      <c r="A18" s="643" t="s">
        <v>1434</v>
      </c>
      <c r="B18" s="454" t="s">
        <v>1435</v>
      </c>
      <c r="C18" s="437" t="s">
        <v>831</v>
      </c>
      <c r="D18" s="455"/>
      <c r="E18" s="377" t="s">
        <v>1436</v>
      </c>
      <c r="F18" s="350"/>
    </row>
    <row r="19" spans="1:6" ht="23.25" customHeight="1" x14ac:dyDescent="0.15">
      <c r="A19" s="644"/>
      <c r="B19" s="454" t="s">
        <v>897</v>
      </c>
      <c r="C19" s="437" t="s">
        <v>831</v>
      </c>
      <c r="D19" s="438"/>
      <c r="E19" s="369" t="s">
        <v>1437</v>
      </c>
      <c r="F19" s="350"/>
    </row>
    <row r="20" spans="1:6" ht="23.25" customHeight="1" thickBot="1" x14ac:dyDescent="0.2">
      <c r="A20" s="645"/>
      <c r="B20" s="456" t="s">
        <v>1438</v>
      </c>
      <c r="C20" s="457" t="s">
        <v>1433</v>
      </c>
      <c r="D20" s="458"/>
      <c r="E20" s="376" t="s">
        <v>1424</v>
      </c>
      <c r="F20" s="350"/>
    </row>
    <row r="21" spans="1:6" ht="23.25" customHeight="1" x14ac:dyDescent="0.15">
      <c r="A21" s="459"/>
      <c r="B21" s="170"/>
      <c r="C21" s="460"/>
      <c r="D21" s="461"/>
      <c r="E21" s="462"/>
      <c r="F21" s="350"/>
    </row>
    <row r="22" spans="1:6" s="245" customFormat="1" ht="39.950000000000003" customHeight="1" x14ac:dyDescent="0.15">
      <c r="A22" s="244" t="s">
        <v>1439</v>
      </c>
      <c r="B22" s="630" t="s">
        <v>666</v>
      </c>
      <c r="C22" s="630"/>
      <c r="D22" s="630"/>
      <c r="E22" s="630"/>
    </row>
    <row r="23" spans="1:6" s="245" customFormat="1" ht="39.950000000000003" customHeight="1" x14ac:dyDescent="0.15">
      <c r="A23" s="244" t="s">
        <v>1440</v>
      </c>
      <c r="B23" s="630" t="s">
        <v>667</v>
      </c>
      <c r="C23" s="630"/>
      <c r="D23" s="630"/>
      <c r="E23" s="630"/>
    </row>
    <row r="24" spans="1:6" s="245" customFormat="1" ht="39.950000000000003" customHeight="1" x14ac:dyDescent="0.15">
      <c r="A24" s="244" t="s">
        <v>1441</v>
      </c>
      <c r="B24" s="630" t="s">
        <v>668</v>
      </c>
      <c r="C24" s="630"/>
      <c r="D24" s="630"/>
      <c r="E24" s="630"/>
    </row>
    <row r="25" spans="1:6" s="245" customFormat="1" ht="20.100000000000001" customHeight="1" x14ac:dyDescent="0.15">
      <c r="A25" s="246" t="s">
        <v>980</v>
      </c>
      <c r="B25" s="621" t="s">
        <v>669</v>
      </c>
      <c r="C25" s="621"/>
      <c r="D25" s="621"/>
      <c r="E25" s="621"/>
    </row>
    <row r="26" spans="1:6" s="169" customFormat="1" ht="20.100000000000001" customHeight="1" x14ac:dyDescent="0.15">
      <c r="C26" s="172"/>
    </row>
    <row r="27" spans="1:6" s="169" customFormat="1" ht="20.100000000000001" customHeight="1" x14ac:dyDescent="0.15">
      <c r="C27" s="172"/>
    </row>
    <row r="28" spans="1:6" s="169" customFormat="1" ht="20.100000000000001" customHeight="1" x14ac:dyDescent="0.15">
      <c r="C28" s="172"/>
    </row>
    <row r="29" spans="1:6" s="169" customFormat="1" ht="20.100000000000001" customHeight="1" x14ac:dyDescent="0.15">
      <c r="C29" s="172"/>
    </row>
    <row r="30" spans="1:6" s="169" customFormat="1" x14ac:dyDescent="0.15">
      <c r="C30" s="172"/>
    </row>
  </sheetData>
  <mergeCells count="12">
    <mergeCell ref="B25:E25"/>
    <mergeCell ref="A2:E2"/>
    <mergeCell ref="D4:E4"/>
    <mergeCell ref="A6:B6"/>
    <mergeCell ref="A8:A11"/>
    <mergeCell ref="A12:A13"/>
    <mergeCell ref="A14:A15"/>
    <mergeCell ref="A16:A17"/>
    <mergeCell ref="A18:A20"/>
    <mergeCell ref="B22:E22"/>
    <mergeCell ref="B23:E23"/>
    <mergeCell ref="B24:E24"/>
  </mergeCells>
  <phoneticPr fontId="3"/>
  <pageMargins left="0.78700000000000003" right="0.78700000000000003" top="0.98399999999999999" bottom="0.98399999999999999" header="0.51200000000000001" footer="0.51200000000000001"/>
  <pageSetup paperSize="9" scale="96"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F40"/>
  <sheetViews>
    <sheetView zoomScaleNormal="100" workbookViewId="0">
      <selection activeCell="F9" sqref="F9"/>
    </sheetView>
  </sheetViews>
  <sheetFormatPr defaultRowHeight="13.5" x14ac:dyDescent="0.15"/>
  <cols>
    <col min="1" max="1" width="4.140625" style="394" customWidth="1"/>
    <col min="2" max="2" width="25.7109375" style="394" customWidth="1"/>
    <col min="3" max="3" width="16.7109375" style="394" customWidth="1"/>
    <col min="4" max="6" width="18.28515625" style="394" customWidth="1"/>
    <col min="7" max="256" width="9.140625" style="394"/>
    <col min="257" max="257" width="4.140625" style="394" customWidth="1"/>
    <col min="258" max="258" width="25.7109375" style="394" customWidth="1"/>
    <col min="259" max="259" width="16.7109375" style="394" customWidth="1"/>
    <col min="260" max="262" width="18.28515625" style="394" customWidth="1"/>
    <col min="263" max="512" width="9.140625" style="394"/>
    <col min="513" max="513" width="4.140625" style="394" customWidth="1"/>
    <col min="514" max="514" width="25.7109375" style="394" customWidth="1"/>
    <col min="515" max="515" width="16.7109375" style="394" customWidth="1"/>
    <col min="516" max="518" width="18.28515625" style="394" customWidth="1"/>
    <col min="519" max="768" width="9.140625" style="394"/>
    <col min="769" max="769" width="4.140625" style="394" customWidth="1"/>
    <col min="770" max="770" width="25.7109375" style="394" customWidth="1"/>
    <col min="771" max="771" width="16.7109375" style="394" customWidth="1"/>
    <col min="772" max="774" width="18.28515625" style="394" customWidth="1"/>
    <col min="775" max="1024" width="9.140625" style="394"/>
    <col min="1025" max="1025" width="4.140625" style="394" customWidth="1"/>
    <col min="1026" max="1026" width="25.7109375" style="394" customWidth="1"/>
    <col min="1027" max="1027" width="16.7109375" style="394" customWidth="1"/>
    <col min="1028" max="1030" width="18.28515625" style="394" customWidth="1"/>
    <col min="1031" max="1280" width="9.140625" style="394"/>
    <col min="1281" max="1281" width="4.140625" style="394" customWidth="1"/>
    <col min="1282" max="1282" width="25.7109375" style="394" customWidth="1"/>
    <col min="1283" max="1283" width="16.7109375" style="394" customWidth="1"/>
    <col min="1284" max="1286" width="18.28515625" style="394" customWidth="1"/>
    <col min="1287" max="1536" width="9.140625" style="394"/>
    <col min="1537" max="1537" width="4.140625" style="394" customWidth="1"/>
    <col min="1538" max="1538" width="25.7109375" style="394" customWidth="1"/>
    <col min="1539" max="1539" width="16.7109375" style="394" customWidth="1"/>
    <col min="1540" max="1542" width="18.28515625" style="394" customWidth="1"/>
    <col min="1543" max="1792" width="9.140625" style="394"/>
    <col min="1793" max="1793" width="4.140625" style="394" customWidth="1"/>
    <col min="1794" max="1794" width="25.7109375" style="394" customWidth="1"/>
    <col min="1795" max="1795" width="16.7109375" style="394" customWidth="1"/>
    <col min="1796" max="1798" width="18.28515625" style="394" customWidth="1"/>
    <col min="1799" max="2048" width="9.140625" style="394"/>
    <col min="2049" max="2049" width="4.140625" style="394" customWidth="1"/>
    <col min="2050" max="2050" width="25.7109375" style="394" customWidth="1"/>
    <col min="2051" max="2051" width="16.7109375" style="394" customWidth="1"/>
    <col min="2052" max="2054" width="18.28515625" style="394" customWidth="1"/>
    <col min="2055" max="2304" width="9.140625" style="394"/>
    <col min="2305" max="2305" width="4.140625" style="394" customWidth="1"/>
    <col min="2306" max="2306" width="25.7109375" style="394" customWidth="1"/>
    <col min="2307" max="2307" width="16.7109375" style="394" customWidth="1"/>
    <col min="2308" max="2310" width="18.28515625" style="394" customWidth="1"/>
    <col min="2311" max="2560" width="9.140625" style="394"/>
    <col min="2561" max="2561" width="4.140625" style="394" customWidth="1"/>
    <col min="2562" max="2562" width="25.7109375" style="394" customWidth="1"/>
    <col min="2563" max="2563" width="16.7109375" style="394" customWidth="1"/>
    <col min="2564" max="2566" width="18.28515625" style="394" customWidth="1"/>
    <col min="2567" max="2816" width="9.140625" style="394"/>
    <col min="2817" max="2817" width="4.140625" style="394" customWidth="1"/>
    <col min="2818" max="2818" width="25.7109375" style="394" customWidth="1"/>
    <col min="2819" max="2819" width="16.7109375" style="394" customWidth="1"/>
    <col min="2820" max="2822" width="18.28515625" style="394" customWidth="1"/>
    <col min="2823" max="3072" width="9.140625" style="394"/>
    <col min="3073" max="3073" width="4.140625" style="394" customWidth="1"/>
    <col min="3074" max="3074" width="25.7109375" style="394" customWidth="1"/>
    <col min="3075" max="3075" width="16.7109375" style="394" customWidth="1"/>
    <col min="3076" max="3078" width="18.28515625" style="394" customWidth="1"/>
    <col min="3079" max="3328" width="9.140625" style="394"/>
    <col min="3329" max="3329" width="4.140625" style="394" customWidth="1"/>
    <col min="3330" max="3330" width="25.7109375" style="394" customWidth="1"/>
    <col min="3331" max="3331" width="16.7109375" style="394" customWidth="1"/>
    <col min="3332" max="3334" width="18.28515625" style="394" customWidth="1"/>
    <col min="3335" max="3584" width="9.140625" style="394"/>
    <col min="3585" max="3585" width="4.140625" style="394" customWidth="1"/>
    <col min="3586" max="3586" width="25.7109375" style="394" customWidth="1"/>
    <col min="3587" max="3587" width="16.7109375" style="394" customWidth="1"/>
    <col min="3588" max="3590" width="18.28515625" style="394" customWidth="1"/>
    <col min="3591" max="3840" width="9.140625" style="394"/>
    <col min="3841" max="3841" width="4.140625" style="394" customWidth="1"/>
    <col min="3842" max="3842" width="25.7109375" style="394" customWidth="1"/>
    <col min="3843" max="3843" width="16.7109375" style="394" customWidth="1"/>
    <col min="3844" max="3846" width="18.28515625" style="394" customWidth="1"/>
    <col min="3847" max="4096" width="9.140625" style="394"/>
    <col min="4097" max="4097" width="4.140625" style="394" customWidth="1"/>
    <col min="4098" max="4098" width="25.7109375" style="394" customWidth="1"/>
    <col min="4099" max="4099" width="16.7109375" style="394" customWidth="1"/>
    <col min="4100" max="4102" width="18.28515625" style="394" customWidth="1"/>
    <col min="4103" max="4352" width="9.140625" style="394"/>
    <col min="4353" max="4353" width="4.140625" style="394" customWidth="1"/>
    <col min="4354" max="4354" width="25.7109375" style="394" customWidth="1"/>
    <col min="4355" max="4355" width="16.7109375" style="394" customWidth="1"/>
    <col min="4356" max="4358" width="18.28515625" style="394" customWidth="1"/>
    <col min="4359" max="4608" width="9.140625" style="394"/>
    <col min="4609" max="4609" width="4.140625" style="394" customWidth="1"/>
    <col min="4610" max="4610" width="25.7109375" style="394" customWidth="1"/>
    <col min="4611" max="4611" width="16.7109375" style="394" customWidth="1"/>
    <col min="4612" max="4614" width="18.28515625" style="394" customWidth="1"/>
    <col min="4615" max="4864" width="9.140625" style="394"/>
    <col min="4865" max="4865" width="4.140625" style="394" customWidth="1"/>
    <col min="4866" max="4866" width="25.7109375" style="394" customWidth="1"/>
    <col min="4867" max="4867" width="16.7109375" style="394" customWidth="1"/>
    <col min="4868" max="4870" width="18.28515625" style="394" customWidth="1"/>
    <col min="4871" max="5120" width="9.140625" style="394"/>
    <col min="5121" max="5121" width="4.140625" style="394" customWidth="1"/>
    <col min="5122" max="5122" width="25.7109375" style="394" customWidth="1"/>
    <col min="5123" max="5123" width="16.7109375" style="394" customWidth="1"/>
    <col min="5124" max="5126" width="18.28515625" style="394" customWidth="1"/>
    <col min="5127" max="5376" width="9.140625" style="394"/>
    <col min="5377" max="5377" width="4.140625" style="394" customWidth="1"/>
    <col min="5378" max="5378" width="25.7109375" style="394" customWidth="1"/>
    <col min="5379" max="5379" width="16.7109375" style="394" customWidth="1"/>
    <col min="5380" max="5382" width="18.28515625" style="394" customWidth="1"/>
    <col min="5383" max="5632" width="9.140625" style="394"/>
    <col min="5633" max="5633" width="4.140625" style="394" customWidth="1"/>
    <col min="5634" max="5634" width="25.7109375" style="394" customWidth="1"/>
    <col min="5635" max="5635" width="16.7109375" style="394" customWidth="1"/>
    <col min="5636" max="5638" width="18.28515625" style="394" customWidth="1"/>
    <col min="5639" max="5888" width="9.140625" style="394"/>
    <col min="5889" max="5889" width="4.140625" style="394" customWidth="1"/>
    <col min="5890" max="5890" width="25.7109375" style="394" customWidth="1"/>
    <col min="5891" max="5891" width="16.7109375" style="394" customWidth="1"/>
    <col min="5892" max="5894" width="18.28515625" style="394" customWidth="1"/>
    <col min="5895" max="6144" width="9.140625" style="394"/>
    <col min="6145" max="6145" width="4.140625" style="394" customWidth="1"/>
    <col min="6146" max="6146" width="25.7109375" style="394" customWidth="1"/>
    <col min="6147" max="6147" width="16.7109375" style="394" customWidth="1"/>
    <col min="6148" max="6150" width="18.28515625" style="394" customWidth="1"/>
    <col min="6151" max="6400" width="9.140625" style="394"/>
    <col min="6401" max="6401" width="4.140625" style="394" customWidth="1"/>
    <col min="6402" max="6402" width="25.7109375" style="394" customWidth="1"/>
    <col min="6403" max="6403" width="16.7109375" style="394" customWidth="1"/>
    <col min="6404" max="6406" width="18.28515625" style="394" customWidth="1"/>
    <col min="6407" max="6656" width="9.140625" style="394"/>
    <col min="6657" max="6657" width="4.140625" style="394" customWidth="1"/>
    <col min="6658" max="6658" width="25.7109375" style="394" customWidth="1"/>
    <col min="6659" max="6659" width="16.7109375" style="394" customWidth="1"/>
    <col min="6660" max="6662" width="18.28515625" style="394" customWidth="1"/>
    <col min="6663" max="6912" width="9.140625" style="394"/>
    <col min="6913" max="6913" width="4.140625" style="394" customWidth="1"/>
    <col min="6914" max="6914" width="25.7109375" style="394" customWidth="1"/>
    <col min="6915" max="6915" width="16.7109375" style="394" customWidth="1"/>
    <col min="6916" max="6918" width="18.28515625" style="394" customWidth="1"/>
    <col min="6919" max="7168" width="9.140625" style="394"/>
    <col min="7169" max="7169" width="4.140625" style="394" customWidth="1"/>
    <col min="7170" max="7170" width="25.7109375" style="394" customWidth="1"/>
    <col min="7171" max="7171" width="16.7109375" style="394" customWidth="1"/>
    <col min="7172" max="7174" width="18.28515625" style="394" customWidth="1"/>
    <col min="7175" max="7424" width="9.140625" style="394"/>
    <col min="7425" max="7425" width="4.140625" style="394" customWidth="1"/>
    <col min="7426" max="7426" width="25.7109375" style="394" customWidth="1"/>
    <col min="7427" max="7427" width="16.7109375" style="394" customWidth="1"/>
    <col min="7428" max="7430" width="18.28515625" style="394" customWidth="1"/>
    <col min="7431" max="7680" width="9.140625" style="394"/>
    <col min="7681" max="7681" width="4.140625" style="394" customWidth="1"/>
    <col min="7682" max="7682" width="25.7109375" style="394" customWidth="1"/>
    <col min="7683" max="7683" width="16.7109375" style="394" customWidth="1"/>
    <col min="7684" max="7686" width="18.28515625" style="394" customWidth="1"/>
    <col min="7687" max="7936" width="9.140625" style="394"/>
    <col min="7937" max="7937" width="4.140625" style="394" customWidth="1"/>
    <col min="7938" max="7938" width="25.7109375" style="394" customWidth="1"/>
    <col min="7939" max="7939" width="16.7109375" style="394" customWidth="1"/>
    <col min="7940" max="7942" width="18.28515625" style="394" customWidth="1"/>
    <col min="7943" max="8192" width="9.140625" style="394"/>
    <col min="8193" max="8193" width="4.140625" style="394" customWidth="1"/>
    <col min="8194" max="8194" width="25.7109375" style="394" customWidth="1"/>
    <col min="8195" max="8195" width="16.7109375" style="394" customWidth="1"/>
    <col min="8196" max="8198" width="18.28515625" style="394" customWidth="1"/>
    <col min="8199" max="8448" width="9.140625" style="394"/>
    <col min="8449" max="8449" width="4.140625" style="394" customWidth="1"/>
    <col min="8450" max="8450" width="25.7109375" style="394" customWidth="1"/>
    <col min="8451" max="8451" width="16.7109375" style="394" customWidth="1"/>
    <col min="8452" max="8454" width="18.28515625" style="394" customWidth="1"/>
    <col min="8455" max="8704" width="9.140625" style="394"/>
    <col min="8705" max="8705" width="4.140625" style="394" customWidth="1"/>
    <col min="8706" max="8706" width="25.7109375" style="394" customWidth="1"/>
    <col min="8707" max="8707" width="16.7109375" style="394" customWidth="1"/>
    <col min="8708" max="8710" width="18.28515625" style="394" customWidth="1"/>
    <col min="8711" max="8960" width="9.140625" style="394"/>
    <col min="8961" max="8961" width="4.140625" style="394" customWidth="1"/>
    <col min="8962" max="8962" width="25.7109375" style="394" customWidth="1"/>
    <col min="8963" max="8963" width="16.7109375" style="394" customWidth="1"/>
    <col min="8964" max="8966" width="18.28515625" style="394" customWidth="1"/>
    <col min="8967" max="9216" width="9.140625" style="394"/>
    <col min="9217" max="9217" width="4.140625" style="394" customWidth="1"/>
    <col min="9218" max="9218" width="25.7109375" style="394" customWidth="1"/>
    <col min="9219" max="9219" width="16.7109375" style="394" customWidth="1"/>
    <col min="9220" max="9222" width="18.28515625" style="394" customWidth="1"/>
    <col min="9223" max="9472" width="9.140625" style="394"/>
    <col min="9473" max="9473" width="4.140625" style="394" customWidth="1"/>
    <col min="9474" max="9474" width="25.7109375" style="394" customWidth="1"/>
    <col min="9475" max="9475" width="16.7109375" style="394" customWidth="1"/>
    <col min="9476" max="9478" width="18.28515625" style="394" customWidth="1"/>
    <col min="9479" max="9728" width="9.140625" style="394"/>
    <col min="9729" max="9729" width="4.140625" style="394" customWidth="1"/>
    <col min="9730" max="9730" width="25.7109375" style="394" customWidth="1"/>
    <col min="9731" max="9731" width="16.7109375" style="394" customWidth="1"/>
    <col min="9732" max="9734" width="18.28515625" style="394" customWidth="1"/>
    <col min="9735" max="9984" width="9.140625" style="394"/>
    <col min="9985" max="9985" width="4.140625" style="394" customWidth="1"/>
    <col min="9986" max="9986" width="25.7109375" style="394" customWidth="1"/>
    <col min="9987" max="9987" width="16.7109375" style="394" customWidth="1"/>
    <col min="9988" max="9990" width="18.28515625" style="394" customWidth="1"/>
    <col min="9991" max="10240" width="9.140625" style="394"/>
    <col min="10241" max="10241" width="4.140625" style="394" customWidth="1"/>
    <col min="10242" max="10242" width="25.7109375" style="394" customWidth="1"/>
    <col min="10243" max="10243" width="16.7109375" style="394" customWidth="1"/>
    <col min="10244" max="10246" width="18.28515625" style="394" customWidth="1"/>
    <col min="10247" max="10496" width="9.140625" style="394"/>
    <col min="10497" max="10497" width="4.140625" style="394" customWidth="1"/>
    <col min="10498" max="10498" width="25.7109375" style="394" customWidth="1"/>
    <col min="10499" max="10499" width="16.7109375" style="394" customWidth="1"/>
    <col min="10500" max="10502" width="18.28515625" style="394" customWidth="1"/>
    <col min="10503" max="10752" width="9.140625" style="394"/>
    <col min="10753" max="10753" width="4.140625" style="394" customWidth="1"/>
    <col min="10754" max="10754" width="25.7109375" style="394" customWidth="1"/>
    <col min="10755" max="10755" width="16.7109375" style="394" customWidth="1"/>
    <col min="10756" max="10758" width="18.28515625" style="394" customWidth="1"/>
    <col min="10759" max="11008" width="9.140625" style="394"/>
    <col min="11009" max="11009" width="4.140625" style="394" customWidth="1"/>
    <col min="11010" max="11010" width="25.7109375" style="394" customWidth="1"/>
    <col min="11011" max="11011" width="16.7109375" style="394" customWidth="1"/>
    <col min="11012" max="11014" width="18.28515625" style="394" customWidth="1"/>
    <col min="11015" max="11264" width="9.140625" style="394"/>
    <col min="11265" max="11265" width="4.140625" style="394" customWidth="1"/>
    <col min="11266" max="11266" width="25.7109375" style="394" customWidth="1"/>
    <col min="11267" max="11267" width="16.7109375" style="394" customWidth="1"/>
    <col min="11268" max="11270" width="18.28515625" style="394" customWidth="1"/>
    <col min="11271" max="11520" width="9.140625" style="394"/>
    <col min="11521" max="11521" width="4.140625" style="394" customWidth="1"/>
    <col min="11522" max="11522" width="25.7109375" style="394" customWidth="1"/>
    <col min="11523" max="11523" width="16.7109375" style="394" customWidth="1"/>
    <col min="11524" max="11526" width="18.28515625" style="394" customWidth="1"/>
    <col min="11527" max="11776" width="9.140625" style="394"/>
    <col min="11777" max="11777" width="4.140625" style="394" customWidth="1"/>
    <col min="11778" max="11778" width="25.7109375" style="394" customWidth="1"/>
    <col min="11779" max="11779" width="16.7109375" style="394" customWidth="1"/>
    <col min="11780" max="11782" width="18.28515625" style="394" customWidth="1"/>
    <col min="11783" max="12032" width="9.140625" style="394"/>
    <col min="12033" max="12033" width="4.140625" style="394" customWidth="1"/>
    <col min="12034" max="12034" width="25.7109375" style="394" customWidth="1"/>
    <col min="12035" max="12035" width="16.7109375" style="394" customWidth="1"/>
    <col min="12036" max="12038" width="18.28515625" style="394" customWidth="1"/>
    <col min="12039" max="12288" width="9.140625" style="394"/>
    <col min="12289" max="12289" width="4.140625" style="394" customWidth="1"/>
    <col min="12290" max="12290" width="25.7109375" style="394" customWidth="1"/>
    <col min="12291" max="12291" width="16.7109375" style="394" customWidth="1"/>
    <col min="12292" max="12294" width="18.28515625" style="394" customWidth="1"/>
    <col min="12295" max="12544" width="9.140625" style="394"/>
    <col min="12545" max="12545" width="4.140625" style="394" customWidth="1"/>
    <col min="12546" max="12546" width="25.7109375" style="394" customWidth="1"/>
    <col min="12547" max="12547" width="16.7109375" style="394" customWidth="1"/>
    <col min="12548" max="12550" width="18.28515625" style="394" customWidth="1"/>
    <col min="12551" max="12800" width="9.140625" style="394"/>
    <col min="12801" max="12801" width="4.140625" style="394" customWidth="1"/>
    <col min="12802" max="12802" width="25.7109375" style="394" customWidth="1"/>
    <col min="12803" max="12803" width="16.7109375" style="394" customWidth="1"/>
    <col min="12804" max="12806" width="18.28515625" style="394" customWidth="1"/>
    <col min="12807" max="13056" width="9.140625" style="394"/>
    <col min="13057" max="13057" width="4.140625" style="394" customWidth="1"/>
    <col min="13058" max="13058" width="25.7109375" style="394" customWidth="1"/>
    <col min="13059" max="13059" width="16.7109375" style="394" customWidth="1"/>
    <col min="13060" max="13062" width="18.28515625" style="394" customWidth="1"/>
    <col min="13063" max="13312" width="9.140625" style="394"/>
    <col min="13313" max="13313" width="4.140625" style="394" customWidth="1"/>
    <col min="13314" max="13314" width="25.7109375" style="394" customWidth="1"/>
    <col min="13315" max="13315" width="16.7109375" style="394" customWidth="1"/>
    <col min="13316" max="13318" width="18.28515625" style="394" customWidth="1"/>
    <col min="13319" max="13568" width="9.140625" style="394"/>
    <col min="13569" max="13569" width="4.140625" style="394" customWidth="1"/>
    <col min="13570" max="13570" width="25.7109375" style="394" customWidth="1"/>
    <col min="13571" max="13571" width="16.7109375" style="394" customWidth="1"/>
    <col min="13572" max="13574" width="18.28515625" style="394" customWidth="1"/>
    <col min="13575" max="13824" width="9.140625" style="394"/>
    <col min="13825" max="13825" width="4.140625" style="394" customWidth="1"/>
    <col min="13826" max="13826" width="25.7109375" style="394" customWidth="1"/>
    <col min="13827" max="13827" width="16.7109375" style="394" customWidth="1"/>
    <col min="13828" max="13830" width="18.28515625" style="394" customWidth="1"/>
    <col min="13831" max="14080" width="9.140625" style="394"/>
    <col min="14081" max="14081" width="4.140625" style="394" customWidth="1"/>
    <col min="14082" max="14082" width="25.7109375" style="394" customWidth="1"/>
    <col min="14083" max="14083" width="16.7109375" style="394" customWidth="1"/>
    <col min="14084" max="14086" width="18.28515625" style="394" customWidth="1"/>
    <col min="14087" max="14336" width="9.140625" style="394"/>
    <col min="14337" max="14337" width="4.140625" style="394" customWidth="1"/>
    <col min="14338" max="14338" width="25.7109375" style="394" customWidth="1"/>
    <col min="14339" max="14339" width="16.7109375" style="394" customWidth="1"/>
    <col min="14340" max="14342" width="18.28515625" style="394" customWidth="1"/>
    <col min="14343" max="14592" width="9.140625" style="394"/>
    <col min="14593" max="14593" width="4.140625" style="394" customWidth="1"/>
    <col min="14594" max="14594" width="25.7109375" style="394" customWidth="1"/>
    <col min="14595" max="14595" width="16.7109375" style="394" customWidth="1"/>
    <col min="14596" max="14598" width="18.28515625" style="394" customWidth="1"/>
    <col min="14599" max="14848" width="9.140625" style="394"/>
    <col min="14849" max="14849" width="4.140625" style="394" customWidth="1"/>
    <col min="14850" max="14850" width="25.7109375" style="394" customWidth="1"/>
    <col min="14851" max="14851" width="16.7109375" style="394" customWidth="1"/>
    <col min="14852" max="14854" width="18.28515625" style="394" customWidth="1"/>
    <col min="14855" max="15104" width="9.140625" style="394"/>
    <col min="15105" max="15105" width="4.140625" style="394" customWidth="1"/>
    <col min="15106" max="15106" width="25.7109375" style="394" customWidth="1"/>
    <col min="15107" max="15107" width="16.7109375" style="394" customWidth="1"/>
    <col min="15108" max="15110" width="18.28515625" style="394" customWidth="1"/>
    <col min="15111" max="15360" width="9.140625" style="394"/>
    <col min="15361" max="15361" width="4.140625" style="394" customWidth="1"/>
    <col min="15362" max="15362" width="25.7109375" style="394" customWidth="1"/>
    <col min="15363" max="15363" width="16.7109375" style="394" customWidth="1"/>
    <col min="15364" max="15366" width="18.28515625" style="394" customWidth="1"/>
    <col min="15367" max="15616" width="9.140625" style="394"/>
    <col min="15617" max="15617" width="4.140625" style="394" customWidth="1"/>
    <col min="15618" max="15618" width="25.7109375" style="394" customWidth="1"/>
    <col min="15619" max="15619" width="16.7109375" style="394" customWidth="1"/>
    <col min="15620" max="15622" width="18.28515625" style="394" customWidth="1"/>
    <col min="15623" max="15872" width="9.140625" style="394"/>
    <col min="15873" max="15873" width="4.140625" style="394" customWidth="1"/>
    <col min="15874" max="15874" width="25.7109375" style="394" customWidth="1"/>
    <col min="15875" max="15875" width="16.7109375" style="394" customWidth="1"/>
    <col min="15876" max="15878" width="18.28515625" style="394" customWidth="1"/>
    <col min="15879" max="16128" width="9.140625" style="394"/>
    <col min="16129" max="16129" width="4.140625" style="394" customWidth="1"/>
    <col min="16130" max="16130" width="25.7109375" style="394" customWidth="1"/>
    <col min="16131" max="16131" width="16.7109375" style="394" customWidth="1"/>
    <col min="16132" max="16134" width="18.28515625" style="394" customWidth="1"/>
    <col min="16135" max="16384" width="9.140625" style="394"/>
  </cols>
  <sheetData>
    <row r="1" spans="2:6" ht="18.75" customHeight="1" x14ac:dyDescent="0.15">
      <c r="B1" s="394" t="s">
        <v>984</v>
      </c>
    </row>
    <row r="2" spans="2:6" ht="18.75" customHeight="1" x14ac:dyDescent="0.15">
      <c r="B2" s="648" t="s">
        <v>985</v>
      </c>
      <c r="C2" s="649"/>
      <c r="D2" s="649"/>
      <c r="E2" s="649"/>
      <c r="F2" s="650"/>
    </row>
    <row r="3" spans="2:6" ht="18.75" customHeight="1" x14ac:dyDescent="0.15">
      <c r="B3" s="651" t="s">
        <v>986</v>
      </c>
      <c r="C3" s="652"/>
      <c r="D3" s="652"/>
      <c r="E3" s="652"/>
      <c r="F3" s="653"/>
    </row>
    <row r="4" spans="2:6" ht="18.75" customHeight="1" x14ac:dyDescent="0.15">
      <c r="B4" s="654" t="s">
        <v>1394</v>
      </c>
      <c r="C4" s="655"/>
      <c r="D4" s="655"/>
      <c r="E4" s="655"/>
      <c r="F4" s="656"/>
    </row>
    <row r="5" spans="2:6" ht="18.75" customHeight="1" x14ac:dyDescent="0.15">
      <c r="B5" s="657" t="s">
        <v>987</v>
      </c>
      <c r="C5" s="659" t="s">
        <v>988</v>
      </c>
      <c r="D5" s="657" t="s">
        <v>989</v>
      </c>
      <c r="E5" s="661" t="s">
        <v>990</v>
      </c>
      <c r="F5" s="662"/>
    </row>
    <row r="6" spans="2:6" x14ac:dyDescent="0.15">
      <c r="B6" s="658"/>
      <c r="C6" s="660"/>
      <c r="D6" s="658"/>
      <c r="E6" s="395" t="s">
        <v>991</v>
      </c>
      <c r="F6" s="396" t="s">
        <v>992</v>
      </c>
    </row>
    <row r="7" spans="2:6" ht="17.25" customHeight="1" x14ac:dyDescent="0.15">
      <c r="B7" s="408" t="s">
        <v>1369</v>
      </c>
      <c r="C7" s="409">
        <v>500000</v>
      </c>
      <c r="D7" s="410" t="s">
        <v>1446</v>
      </c>
      <c r="E7" s="411" t="s">
        <v>1370</v>
      </c>
      <c r="F7" s="412"/>
    </row>
    <row r="8" spans="2:6" ht="17.25" customHeight="1" x14ac:dyDescent="0.15">
      <c r="B8" s="413" t="s">
        <v>1374</v>
      </c>
      <c r="C8" s="414">
        <v>350000</v>
      </c>
      <c r="D8" s="415" t="s">
        <v>1447</v>
      </c>
      <c r="E8" s="412"/>
      <c r="F8" s="412" t="s">
        <v>1371</v>
      </c>
    </row>
    <row r="9" spans="2:6" ht="17.25" customHeight="1" x14ac:dyDescent="0.15">
      <c r="B9" s="413" t="s">
        <v>1372</v>
      </c>
      <c r="C9" s="414">
        <v>1000000</v>
      </c>
      <c r="D9" s="415" t="s">
        <v>1448</v>
      </c>
      <c r="E9" s="412" t="s">
        <v>1373</v>
      </c>
      <c r="F9" s="412"/>
    </row>
    <row r="10" spans="2:6" ht="17.25" customHeight="1" x14ac:dyDescent="0.15">
      <c r="B10" s="397"/>
      <c r="C10" s="399"/>
      <c r="D10" s="400"/>
      <c r="E10" s="398"/>
      <c r="F10" s="398"/>
    </row>
    <row r="11" spans="2:6" ht="17.25" customHeight="1" x14ac:dyDescent="0.15">
      <c r="B11" s="397"/>
      <c r="C11" s="399"/>
      <c r="D11" s="400"/>
      <c r="E11" s="398"/>
      <c r="F11" s="398"/>
    </row>
    <row r="12" spans="2:6" ht="17.25" customHeight="1" x14ac:dyDescent="0.15">
      <c r="B12" s="397"/>
      <c r="C12" s="399"/>
      <c r="D12" s="400"/>
      <c r="E12" s="398"/>
      <c r="F12" s="398"/>
    </row>
    <row r="13" spans="2:6" ht="17.25" customHeight="1" x14ac:dyDescent="0.15">
      <c r="B13" s="397"/>
      <c r="C13" s="399"/>
      <c r="D13" s="400"/>
      <c r="E13" s="398"/>
      <c r="F13" s="398"/>
    </row>
    <row r="14" spans="2:6" ht="17.25" customHeight="1" x14ac:dyDescent="0.15">
      <c r="B14" s="397"/>
      <c r="C14" s="399"/>
      <c r="D14" s="400"/>
      <c r="E14" s="398"/>
      <c r="F14" s="398"/>
    </row>
    <row r="15" spans="2:6" ht="17.25" customHeight="1" x14ac:dyDescent="0.15">
      <c r="B15" s="397"/>
      <c r="C15" s="399"/>
      <c r="D15" s="400"/>
      <c r="E15" s="398"/>
      <c r="F15" s="398"/>
    </row>
    <row r="16" spans="2:6" ht="17.25" customHeight="1" x14ac:dyDescent="0.15">
      <c r="B16" s="397"/>
      <c r="C16" s="399"/>
      <c r="D16" s="400"/>
      <c r="E16" s="398"/>
      <c r="F16" s="398"/>
    </row>
    <row r="17" spans="2:6" ht="17.25" customHeight="1" x14ac:dyDescent="0.15">
      <c r="B17" s="397"/>
      <c r="C17" s="399"/>
      <c r="D17" s="400"/>
      <c r="E17" s="398"/>
      <c r="F17" s="398"/>
    </row>
    <row r="18" spans="2:6" ht="17.25" customHeight="1" x14ac:dyDescent="0.15">
      <c r="B18" s="397"/>
      <c r="C18" s="399"/>
      <c r="D18" s="400"/>
      <c r="E18" s="398"/>
      <c r="F18" s="398"/>
    </row>
    <row r="19" spans="2:6" ht="17.25" customHeight="1" x14ac:dyDescent="0.15">
      <c r="B19" s="397"/>
      <c r="C19" s="399"/>
      <c r="D19" s="400"/>
      <c r="E19" s="398"/>
      <c r="F19" s="398"/>
    </row>
    <row r="20" spans="2:6" ht="17.25" customHeight="1" x14ac:dyDescent="0.15">
      <c r="B20" s="397"/>
      <c r="C20" s="399"/>
      <c r="D20" s="400"/>
      <c r="E20" s="398"/>
      <c r="F20" s="398"/>
    </row>
    <row r="21" spans="2:6" ht="17.25" customHeight="1" x14ac:dyDescent="0.15">
      <c r="B21" s="397"/>
      <c r="C21" s="399"/>
      <c r="D21" s="400"/>
      <c r="E21" s="398"/>
      <c r="F21" s="398"/>
    </row>
    <row r="22" spans="2:6" ht="17.25" customHeight="1" x14ac:dyDescent="0.15">
      <c r="B22" s="397"/>
      <c r="C22" s="399"/>
      <c r="D22" s="400"/>
      <c r="E22" s="398"/>
      <c r="F22" s="398"/>
    </row>
    <row r="23" spans="2:6" ht="17.25" customHeight="1" x14ac:dyDescent="0.15">
      <c r="B23" s="397"/>
      <c r="C23" s="399"/>
      <c r="D23" s="400"/>
      <c r="E23" s="398"/>
      <c r="F23" s="398"/>
    </row>
    <row r="24" spans="2:6" ht="17.25" customHeight="1" x14ac:dyDescent="0.15">
      <c r="B24" s="397"/>
      <c r="C24" s="399"/>
      <c r="D24" s="400"/>
      <c r="E24" s="398"/>
      <c r="F24" s="398"/>
    </row>
    <row r="25" spans="2:6" ht="17.25" customHeight="1" x14ac:dyDescent="0.15">
      <c r="B25" s="397"/>
      <c r="C25" s="399"/>
      <c r="D25" s="400"/>
      <c r="E25" s="398"/>
      <c r="F25" s="398"/>
    </row>
    <row r="26" spans="2:6" ht="17.25" customHeight="1" x14ac:dyDescent="0.15">
      <c r="B26" s="397"/>
      <c r="C26" s="399"/>
      <c r="D26" s="400"/>
      <c r="E26" s="398"/>
      <c r="F26" s="398"/>
    </row>
    <row r="27" spans="2:6" ht="17.25" customHeight="1" x14ac:dyDescent="0.15">
      <c r="B27" s="397"/>
      <c r="C27" s="399"/>
      <c r="D27" s="400"/>
      <c r="E27" s="398"/>
      <c r="F27" s="398"/>
    </row>
    <row r="28" spans="2:6" ht="17.25" customHeight="1" x14ac:dyDescent="0.15">
      <c r="B28" s="397"/>
      <c r="C28" s="399"/>
      <c r="D28" s="400"/>
      <c r="E28" s="398"/>
      <c r="F28" s="398"/>
    </row>
    <row r="29" spans="2:6" ht="17.25" customHeight="1" x14ac:dyDescent="0.15">
      <c r="B29" s="397"/>
      <c r="C29" s="399"/>
      <c r="D29" s="400"/>
      <c r="E29" s="398"/>
      <c r="F29" s="398"/>
    </row>
    <row r="30" spans="2:6" ht="17.25" customHeight="1" x14ac:dyDescent="0.15">
      <c r="B30" s="397"/>
      <c r="C30" s="399"/>
      <c r="D30" s="400"/>
      <c r="E30" s="398"/>
      <c r="F30" s="398"/>
    </row>
    <row r="31" spans="2:6" ht="17.25" customHeight="1" x14ac:dyDescent="0.15">
      <c r="B31" s="397"/>
      <c r="C31" s="399"/>
      <c r="D31" s="400"/>
      <c r="E31" s="398"/>
      <c r="F31" s="398"/>
    </row>
    <row r="32" spans="2:6" ht="17.25" customHeight="1" x14ac:dyDescent="0.15">
      <c r="B32" s="397"/>
      <c r="C32" s="399"/>
      <c r="D32" s="400"/>
      <c r="E32" s="398"/>
      <c r="F32" s="398"/>
    </row>
    <row r="33" spans="2:6" ht="17.25" customHeight="1" x14ac:dyDescent="0.15">
      <c r="B33" s="397"/>
      <c r="C33" s="399"/>
      <c r="D33" s="400"/>
      <c r="E33" s="398"/>
      <c r="F33" s="398"/>
    </row>
    <row r="34" spans="2:6" ht="17.25" customHeight="1" x14ac:dyDescent="0.15">
      <c r="B34" s="397"/>
      <c r="C34" s="399"/>
      <c r="D34" s="400"/>
      <c r="E34" s="398"/>
      <c r="F34" s="398"/>
    </row>
    <row r="35" spans="2:6" ht="17.25" customHeight="1" x14ac:dyDescent="0.15">
      <c r="B35" s="397"/>
      <c r="C35" s="399"/>
      <c r="D35" s="400"/>
      <c r="E35" s="398"/>
      <c r="F35" s="398"/>
    </row>
    <row r="36" spans="2:6" ht="17.25" customHeight="1" x14ac:dyDescent="0.15">
      <c r="B36" s="397"/>
      <c r="C36" s="399"/>
      <c r="D36" s="400"/>
      <c r="E36" s="398"/>
      <c r="F36" s="398"/>
    </row>
    <row r="37" spans="2:6" ht="17.25" customHeight="1" x14ac:dyDescent="0.15">
      <c r="B37" s="397"/>
      <c r="C37" s="399"/>
      <c r="D37" s="400"/>
      <c r="E37" s="398"/>
      <c r="F37" s="398"/>
    </row>
    <row r="38" spans="2:6" ht="17.25" customHeight="1" x14ac:dyDescent="0.15">
      <c r="B38" s="397"/>
      <c r="C38" s="399"/>
      <c r="D38" s="400"/>
      <c r="E38" s="398"/>
      <c r="F38" s="398"/>
    </row>
    <row r="39" spans="2:6" ht="17.25" customHeight="1" x14ac:dyDescent="0.15">
      <c r="B39" s="397"/>
      <c r="C39" s="399"/>
      <c r="D39" s="400"/>
      <c r="E39" s="398"/>
      <c r="F39" s="398"/>
    </row>
    <row r="40" spans="2:6" ht="17.25" customHeight="1" x14ac:dyDescent="0.15">
      <c r="B40" s="401"/>
      <c r="C40" s="402"/>
      <c r="D40" s="403"/>
      <c r="E40" s="404"/>
      <c r="F40" s="404"/>
    </row>
  </sheetData>
  <mergeCells count="7">
    <mergeCell ref="B2:F2"/>
    <mergeCell ref="B3:F3"/>
    <mergeCell ref="B4:F4"/>
    <mergeCell ref="B5:B6"/>
    <mergeCell ref="C5:C6"/>
    <mergeCell ref="D5:D6"/>
    <mergeCell ref="E5:F5"/>
  </mergeCells>
  <phoneticPr fontId="3"/>
  <pageMargins left="0.78740157480314965" right="0.59055118110236227" top="0.98425196850393704" bottom="0.98425196850393704" header="0.51181102362204722" footer="0.51181102362204722"/>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133350</xdr:colOff>
                    <xdr:row>1</xdr:row>
                    <xdr:rowOff>209550</xdr:rowOff>
                  </from>
                  <to>
                    <xdr:col>1</xdr:col>
                    <xdr:colOff>1133475</xdr:colOff>
                    <xdr:row>3</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3"/>
  <sheetViews>
    <sheetView zoomScale="90" zoomScaleNormal="100" zoomScaleSheetLayoutView="100" workbookViewId="0">
      <selection activeCell="A15" sqref="A15"/>
    </sheetView>
  </sheetViews>
  <sheetFormatPr defaultColWidth="2.85546875" defaultRowHeight="12" x14ac:dyDescent="0.15"/>
  <cols>
    <col min="1" max="1" width="2.7109375" style="4" customWidth="1"/>
    <col min="2" max="43" width="2.85546875" style="4" customWidth="1"/>
    <col min="44" max="44" width="2.7109375" style="4" customWidth="1"/>
    <col min="45" max="16384" width="2.85546875" style="4"/>
  </cols>
  <sheetData>
    <row r="1" spans="1:53" ht="18.75" customHeight="1" x14ac:dyDescent="0.15">
      <c r="B1" s="4" t="s">
        <v>572</v>
      </c>
      <c r="L1" s="188" t="s">
        <v>599</v>
      </c>
    </row>
    <row r="2" spans="1:53" ht="18" customHeight="1" x14ac:dyDescent="0.15">
      <c r="B2" s="509" t="s">
        <v>511</v>
      </c>
      <c r="C2" s="510"/>
      <c r="D2" s="510"/>
      <c r="E2" s="511"/>
      <c r="F2" s="17"/>
      <c r="G2" s="33"/>
      <c r="H2" s="33"/>
      <c r="I2" s="18"/>
      <c r="K2" s="73" t="s">
        <v>529</v>
      </c>
      <c r="L2" s="73"/>
      <c r="M2" s="20"/>
      <c r="N2" s="20"/>
      <c r="U2" s="20"/>
      <c r="V2" s="20"/>
      <c r="BA2" s="54" t="s">
        <v>537</v>
      </c>
    </row>
    <row r="3" spans="1:53" ht="23.25" customHeight="1" x14ac:dyDescent="0.15">
      <c r="D3" s="32" t="s">
        <v>571</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22"/>
      <c r="AS3" s="509" t="s">
        <v>513</v>
      </c>
      <c r="AT3" s="510"/>
      <c r="AU3" s="510"/>
      <c r="AV3" s="510"/>
      <c r="AW3" s="510"/>
      <c r="AX3" s="510"/>
      <c r="AY3" s="510"/>
      <c r="AZ3" s="510"/>
      <c r="BA3" s="511"/>
    </row>
    <row r="4" spans="1:53" ht="6" customHeight="1" x14ac:dyDescent="0.15">
      <c r="AR4" s="12"/>
      <c r="AS4" s="5"/>
      <c r="AT4" s="5"/>
      <c r="AU4" s="5"/>
      <c r="AV4" s="5"/>
      <c r="AW4" s="5"/>
      <c r="AX4" s="5"/>
      <c r="AY4" s="5"/>
      <c r="AZ4" s="5"/>
      <c r="BA4" s="12"/>
    </row>
    <row r="5" spans="1:53" ht="19.5" customHeight="1" x14ac:dyDescent="0.15">
      <c r="B5" s="529"/>
      <c r="C5" s="529"/>
      <c r="D5" s="529"/>
      <c r="E5" s="529"/>
      <c r="F5" s="529"/>
      <c r="G5" s="529"/>
      <c r="H5" s="529"/>
      <c r="I5" s="530"/>
      <c r="J5" s="530"/>
      <c r="AE5" s="16" t="s">
        <v>907</v>
      </c>
      <c r="AF5" s="16" t="s">
        <v>908</v>
      </c>
      <c r="AG5" s="189"/>
      <c r="AH5" s="190">
        <v>7</v>
      </c>
      <c r="AI5" s="59" t="s">
        <v>519</v>
      </c>
      <c r="AJ5" s="189">
        <v>1</v>
      </c>
      <c r="AK5" s="190">
        <v>0</v>
      </c>
      <c r="AL5" s="59" t="s">
        <v>518</v>
      </c>
      <c r="AM5" s="189">
        <v>1</v>
      </c>
      <c r="AN5" s="190">
        <v>5</v>
      </c>
      <c r="AO5" s="60" t="s">
        <v>517</v>
      </c>
      <c r="AR5" s="12"/>
      <c r="AS5" s="5"/>
      <c r="AT5" s="5"/>
      <c r="AU5" s="5"/>
      <c r="AV5" s="5"/>
      <c r="AW5" s="5"/>
      <c r="AX5" s="5"/>
      <c r="AY5" s="5"/>
      <c r="AZ5" s="5"/>
      <c r="BA5" s="12"/>
    </row>
    <row r="6" spans="1:53" ht="14.25" customHeight="1" x14ac:dyDescent="0.15">
      <c r="B6" s="529" t="s">
        <v>552</v>
      </c>
      <c r="C6" s="529"/>
      <c r="D6" s="529"/>
      <c r="E6" s="529"/>
      <c r="F6" s="529"/>
      <c r="G6" s="529"/>
      <c r="H6" s="529"/>
      <c r="I6" s="530"/>
      <c r="J6" s="530"/>
      <c r="L6" s="16"/>
      <c r="O6" s="51"/>
      <c r="AR6" s="12"/>
      <c r="AS6" s="5"/>
      <c r="AT6" s="5"/>
      <c r="AU6" s="5"/>
      <c r="AV6" s="5"/>
      <c r="AW6" s="5"/>
      <c r="AX6" s="5"/>
      <c r="AY6" s="5"/>
      <c r="AZ6" s="5"/>
      <c r="BA6" s="12"/>
    </row>
    <row r="7" spans="1:53" ht="14.25" customHeight="1" x14ac:dyDescent="0.15">
      <c r="O7" s="51"/>
      <c r="AR7" s="12"/>
      <c r="AS7" s="5"/>
      <c r="AT7" s="5"/>
      <c r="AU7" s="5"/>
      <c r="AV7" s="5"/>
      <c r="AW7" s="5"/>
      <c r="AX7" s="5"/>
      <c r="AY7" s="5"/>
      <c r="AZ7" s="5"/>
      <c r="BA7" s="12"/>
    </row>
    <row r="8" spans="1:53" ht="6" customHeight="1" x14ac:dyDescent="0.15">
      <c r="Z8" s="68"/>
      <c r="AA8" s="512"/>
      <c r="AB8" s="512"/>
      <c r="AC8" s="512"/>
      <c r="AD8" s="512"/>
      <c r="AE8" s="512"/>
      <c r="AR8" s="55"/>
      <c r="AS8" s="36"/>
      <c r="AT8" s="36"/>
      <c r="AU8" s="36"/>
      <c r="AV8" s="36"/>
      <c r="AW8" s="36"/>
      <c r="AX8" s="36"/>
      <c r="AY8" s="36"/>
      <c r="AZ8" s="36"/>
      <c r="BA8" s="37"/>
    </row>
    <row r="9" spans="1:53" ht="19.5" customHeight="1" x14ac:dyDescent="0.15">
      <c r="S9" s="516" t="s">
        <v>526</v>
      </c>
      <c r="T9" s="517"/>
      <c r="U9" s="517"/>
      <c r="V9" s="517"/>
      <c r="W9" s="517"/>
      <c r="X9" s="517"/>
      <c r="Y9" s="520" t="s">
        <v>1449</v>
      </c>
      <c r="Z9" s="521"/>
      <c r="AA9" s="521"/>
      <c r="AB9" s="521"/>
      <c r="AC9" s="521"/>
      <c r="AD9" s="521"/>
      <c r="AE9" s="521"/>
      <c r="AF9" s="521"/>
      <c r="AG9" s="521"/>
      <c r="AH9" s="521"/>
      <c r="AI9" s="521"/>
      <c r="AJ9" s="521"/>
      <c r="AK9" s="521"/>
      <c r="AL9" s="521"/>
      <c r="AM9" s="521"/>
      <c r="AN9" s="521"/>
      <c r="AR9" s="55"/>
      <c r="AS9" s="36"/>
      <c r="AT9" s="36"/>
      <c r="AU9" s="36"/>
      <c r="AV9" s="36"/>
      <c r="AW9" s="36"/>
      <c r="AX9" s="36"/>
      <c r="AY9" s="36"/>
      <c r="AZ9" s="36"/>
      <c r="BA9" s="37"/>
    </row>
    <row r="10" spans="1:53" ht="4.5" customHeight="1" x14ac:dyDescent="0.15">
      <c r="Y10" s="191"/>
      <c r="Z10" s="518"/>
      <c r="AA10" s="518"/>
      <c r="AB10" s="518"/>
      <c r="AC10" s="518"/>
      <c r="AD10" s="518"/>
      <c r="AE10" s="518"/>
      <c r="AF10" s="518"/>
      <c r="AG10" s="518"/>
      <c r="AH10" s="518"/>
      <c r="AI10" s="518"/>
      <c r="AJ10" s="518"/>
      <c r="AK10" s="518"/>
      <c r="AL10" s="518"/>
      <c r="AM10" s="518"/>
      <c r="AN10" s="518"/>
      <c r="AR10" s="55"/>
      <c r="AS10" s="36"/>
      <c r="AT10" s="36"/>
      <c r="AU10" s="36"/>
      <c r="AV10" s="36"/>
      <c r="AW10" s="36"/>
      <c r="AX10" s="36"/>
      <c r="AY10" s="36"/>
      <c r="AZ10" s="36"/>
      <c r="BA10" s="37"/>
    </row>
    <row r="11" spans="1:53" ht="19.5" customHeight="1" x14ac:dyDescent="0.15">
      <c r="Q11" s="66" t="s">
        <v>508</v>
      </c>
      <c r="R11" s="66"/>
      <c r="S11" s="516" t="s">
        <v>507</v>
      </c>
      <c r="T11" s="517" t="s">
        <v>507</v>
      </c>
      <c r="U11" s="517"/>
      <c r="V11" s="517"/>
      <c r="W11" s="517"/>
      <c r="X11" s="517"/>
      <c r="Y11" s="527" t="s">
        <v>192</v>
      </c>
      <c r="Z11" s="528"/>
      <c r="AA11" s="528"/>
      <c r="AB11" s="528"/>
      <c r="AC11" s="528"/>
      <c r="AD11" s="528"/>
      <c r="AE11" s="528"/>
      <c r="AF11" s="528"/>
      <c r="AG11" s="528"/>
      <c r="AH11" s="528"/>
      <c r="AI11" s="528"/>
      <c r="AJ11" s="528"/>
      <c r="AK11" s="528"/>
      <c r="AL11" s="528"/>
      <c r="AM11" s="528"/>
      <c r="AN11" s="528"/>
      <c r="AR11" s="12"/>
      <c r="AS11" s="13"/>
      <c r="AT11" s="13"/>
      <c r="AU11" s="13"/>
      <c r="AV11" s="13"/>
      <c r="AW11" s="13"/>
      <c r="AX11" s="13"/>
      <c r="AY11" s="13"/>
      <c r="AZ11" s="13"/>
      <c r="BA11" s="14"/>
    </row>
    <row r="12" spans="1:53" ht="5.25" customHeight="1" x14ac:dyDescent="0.15">
      <c r="Y12" s="192"/>
      <c r="Z12" s="519"/>
      <c r="AA12" s="519"/>
      <c r="AB12" s="519"/>
      <c r="AC12" s="519"/>
      <c r="AD12" s="519"/>
      <c r="AE12" s="519"/>
      <c r="AF12" s="519"/>
      <c r="AG12" s="519"/>
      <c r="AH12" s="519"/>
      <c r="AI12" s="519"/>
      <c r="AJ12" s="519"/>
      <c r="AK12" s="519"/>
      <c r="AL12" s="519"/>
      <c r="AM12" s="519"/>
      <c r="AN12" s="519"/>
      <c r="AR12" s="5"/>
      <c r="AS12" s="5"/>
      <c r="AT12" s="5"/>
      <c r="AU12" s="5"/>
      <c r="AV12" s="5"/>
      <c r="AW12" s="5"/>
      <c r="AX12" s="5"/>
      <c r="AY12" s="5"/>
      <c r="AZ12" s="5"/>
      <c r="BA12" s="5"/>
    </row>
    <row r="13" spans="1:53" ht="19.5" customHeight="1" x14ac:dyDescent="0.15">
      <c r="S13" s="516" t="s">
        <v>553</v>
      </c>
      <c r="T13" s="517" t="s">
        <v>520</v>
      </c>
      <c r="U13" s="517"/>
      <c r="V13" s="517"/>
      <c r="W13" s="517"/>
      <c r="X13" s="517"/>
      <c r="Y13" s="525" t="s">
        <v>600</v>
      </c>
      <c r="Z13" s="526"/>
      <c r="AA13" s="526"/>
      <c r="AB13" s="526"/>
      <c r="AC13" s="526"/>
      <c r="AD13" s="526"/>
      <c r="AE13" s="526"/>
      <c r="AF13" s="526"/>
      <c r="AG13" s="526"/>
      <c r="AH13" s="526"/>
      <c r="AI13" s="526"/>
      <c r="AJ13" s="526"/>
      <c r="AK13" s="526"/>
      <c r="AL13" s="526"/>
      <c r="AM13" s="526"/>
      <c r="AN13" s="526"/>
      <c r="AR13" s="5"/>
      <c r="AS13" s="5"/>
      <c r="AT13" s="5"/>
      <c r="AU13" s="5"/>
      <c r="AV13" s="5"/>
      <c r="AW13" s="5"/>
      <c r="AX13" s="5"/>
      <c r="AY13" s="5"/>
      <c r="AZ13" s="5"/>
      <c r="BA13" s="5"/>
    </row>
    <row r="14" spans="1:53" ht="6" customHeight="1" x14ac:dyDescent="0.15">
      <c r="AR14" s="5"/>
      <c r="AS14" s="5"/>
      <c r="AT14" s="5"/>
      <c r="AU14" s="5"/>
      <c r="AV14" s="5"/>
      <c r="AW14" s="5"/>
      <c r="AX14" s="5"/>
      <c r="AY14" s="5"/>
      <c r="AZ14" s="5"/>
      <c r="BA14" s="5"/>
    </row>
    <row r="15" spans="1:53" ht="15" customHeight="1" x14ac:dyDescent="0.15">
      <c r="A15" s="25" t="s">
        <v>1450</v>
      </c>
      <c r="AR15" s="5"/>
      <c r="AS15" s="5"/>
      <c r="AT15" s="5"/>
      <c r="AU15" s="5"/>
      <c r="AV15" s="5"/>
      <c r="AW15" s="5"/>
      <c r="AX15" s="5"/>
      <c r="AY15" s="5"/>
      <c r="AZ15" s="5"/>
      <c r="BA15" s="5"/>
    </row>
    <row r="16" spans="1:53" ht="15" customHeight="1" x14ac:dyDescent="0.15">
      <c r="A16" s="25" t="s">
        <v>551</v>
      </c>
      <c r="AR16" s="5"/>
      <c r="AS16" s="5"/>
      <c r="AT16" s="5"/>
      <c r="AU16" s="5"/>
      <c r="AV16" s="5"/>
      <c r="AW16" s="5"/>
      <c r="AX16" s="5"/>
      <c r="AY16" s="5"/>
      <c r="AZ16" s="5"/>
      <c r="BA16" s="5"/>
    </row>
    <row r="17" spans="1:53" ht="6" customHeight="1" x14ac:dyDescent="0.15">
      <c r="AR17" s="5"/>
      <c r="AS17" s="5"/>
      <c r="AT17" s="5"/>
      <c r="AU17" s="5"/>
      <c r="AV17" s="5"/>
      <c r="AW17" s="5"/>
      <c r="AX17" s="5"/>
      <c r="AY17" s="5"/>
      <c r="AZ17" s="5"/>
      <c r="BA17" s="5"/>
    </row>
    <row r="18" spans="1:53" ht="20.25" customHeight="1" x14ac:dyDescent="0.15">
      <c r="A18" s="531" t="s">
        <v>1384</v>
      </c>
      <c r="B18" s="532"/>
      <c r="C18" s="532"/>
      <c r="D18" s="532"/>
      <c r="E18" s="532"/>
      <c r="F18" s="532"/>
      <c r="G18" s="532"/>
      <c r="H18" s="532"/>
      <c r="I18" s="532"/>
      <c r="J18" s="532"/>
      <c r="K18" s="532"/>
      <c r="L18" s="533"/>
      <c r="M18" s="416">
        <v>2</v>
      </c>
      <c r="N18" s="25" t="s">
        <v>1375</v>
      </c>
      <c r="X18" s="3" t="s">
        <v>521</v>
      </c>
      <c r="Y18" s="6"/>
      <c r="Z18" s="6"/>
      <c r="AA18" s="6"/>
      <c r="AB18" s="6"/>
      <c r="AC18" s="6"/>
      <c r="AD18" s="6"/>
      <c r="AE18" s="7"/>
      <c r="AF18" s="416">
        <v>1</v>
      </c>
      <c r="AH18" s="25" t="s">
        <v>514</v>
      </c>
    </row>
    <row r="19" spans="1:53" ht="6" customHeight="1" x14ac:dyDescent="0.15"/>
    <row r="20" spans="1:53" ht="20.25" customHeight="1" x14ac:dyDescent="0.15">
      <c r="A20" s="3" t="s">
        <v>522</v>
      </c>
      <c r="B20" s="6"/>
      <c r="C20" s="6"/>
      <c r="D20" s="6"/>
      <c r="E20" s="6"/>
      <c r="F20" s="6"/>
      <c r="G20" s="6"/>
      <c r="H20" s="6"/>
      <c r="I20" s="6"/>
      <c r="J20" s="7"/>
      <c r="K20" s="189" t="s">
        <v>601</v>
      </c>
      <c r="L20" s="194" t="s">
        <v>602</v>
      </c>
      <c r="M20" s="194" t="s">
        <v>603</v>
      </c>
      <c r="N20" s="194" t="s">
        <v>604</v>
      </c>
      <c r="O20" s="194"/>
      <c r="P20" s="194"/>
      <c r="Q20" s="194"/>
      <c r="R20" s="58"/>
      <c r="S20" s="58"/>
      <c r="T20" s="58"/>
      <c r="U20" s="58"/>
      <c r="V20" s="58"/>
      <c r="W20" s="58"/>
      <c r="X20" s="58"/>
      <c r="Y20" s="58"/>
      <c r="Z20" s="58"/>
      <c r="AA20" s="58"/>
      <c r="AB20" s="58"/>
      <c r="AC20" s="58"/>
      <c r="AD20" s="83"/>
      <c r="AE20" s="84"/>
      <c r="AF20" s="84"/>
      <c r="AG20" s="84"/>
      <c r="AH20" s="84"/>
      <c r="AI20" s="84"/>
      <c r="AJ20" s="84"/>
      <c r="AK20" s="84"/>
      <c r="AL20" s="84"/>
      <c r="AM20" s="84"/>
      <c r="AN20" s="85"/>
    </row>
    <row r="21" spans="1:53" ht="6" customHeight="1" x14ac:dyDescent="0.15">
      <c r="AP21" s="8"/>
      <c r="AQ21" s="8"/>
      <c r="AR21" s="8"/>
      <c r="AS21" s="8"/>
    </row>
    <row r="22" spans="1:53" ht="20.25" customHeight="1" x14ac:dyDescent="0.15">
      <c r="A22" s="3" t="s">
        <v>523</v>
      </c>
      <c r="B22" s="6"/>
      <c r="C22" s="6"/>
      <c r="D22" s="6"/>
      <c r="E22" s="6"/>
      <c r="F22" s="6"/>
      <c r="G22" s="6"/>
      <c r="H22" s="6"/>
      <c r="I22" s="6"/>
      <c r="J22" s="7"/>
      <c r="K22" s="189" t="s">
        <v>605</v>
      </c>
      <c r="L22" s="194" t="s">
        <v>606</v>
      </c>
      <c r="M22" s="194"/>
      <c r="N22" s="194"/>
      <c r="O22" s="194"/>
      <c r="P22" s="194"/>
      <c r="Q22" s="194" t="s">
        <v>607</v>
      </c>
      <c r="R22" s="194" t="s">
        <v>608</v>
      </c>
      <c r="S22" s="194" t="s">
        <v>609</v>
      </c>
      <c r="T22" s="194" t="s">
        <v>610</v>
      </c>
      <c r="U22" s="58"/>
      <c r="V22" s="58"/>
      <c r="W22" s="58"/>
      <c r="X22" s="58"/>
      <c r="Y22" s="58"/>
      <c r="Z22" s="58"/>
      <c r="AA22" s="58"/>
      <c r="AB22" s="58"/>
      <c r="AC22" s="58"/>
      <c r="AD22" s="58"/>
      <c r="AE22" s="58"/>
      <c r="AF22" s="58"/>
      <c r="AG22" s="58"/>
      <c r="AH22" s="58"/>
      <c r="AI22" s="83"/>
      <c r="AJ22" s="84"/>
      <c r="AK22" s="84"/>
      <c r="AL22" s="84"/>
      <c r="AM22" s="84"/>
      <c r="AN22" s="85"/>
    </row>
    <row r="23" spans="1:53" ht="6" customHeight="1" x14ac:dyDescent="0.15"/>
    <row r="24" spans="1:53" ht="20.25" customHeight="1" x14ac:dyDescent="0.15">
      <c r="A24" s="3" t="s">
        <v>573</v>
      </c>
      <c r="B24" s="6"/>
      <c r="C24" s="6"/>
      <c r="D24" s="6"/>
      <c r="E24" s="6"/>
      <c r="F24" s="6"/>
      <c r="G24" s="6"/>
      <c r="H24" s="6"/>
      <c r="I24" s="6"/>
      <c r="J24" s="7"/>
      <c r="K24" s="189" t="s">
        <v>601</v>
      </c>
      <c r="L24" s="195" t="s">
        <v>602</v>
      </c>
      <c r="M24" s="195" t="s">
        <v>603</v>
      </c>
      <c r="N24" s="195" t="s">
        <v>604</v>
      </c>
      <c r="O24" s="195"/>
      <c r="P24" s="195" t="s">
        <v>601</v>
      </c>
      <c r="Q24" s="195" t="s">
        <v>618</v>
      </c>
      <c r="R24" s="194" t="s">
        <v>619</v>
      </c>
      <c r="S24" s="58"/>
      <c r="T24" s="58"/>
      <c r="U24" s="58"/>
      <c r="V24" s="58"/>
      <c r="W24" s="58"/>
      <c r="X24" s="58"/>
      <c r="Y24" s="58"/>
      <c r="Z24" s="58"/>
      <c r="AA24" s="58"/>
      <c r="AB24" s="58"/>
      <c r="AC24" s="58"/>
      <c r="AD24" s="57"/>
      <c r="AE24" s="4" t="s">
        <v>574</v>
      </c>
    </row>
    <row r="25" spans="1:53" ht="6" customHeight="1" x14ac:dyDescent="0.15"/>
    <row r="26" spans="1:53" ht="20.25" customHeight="1" x14ac:dyDescent="0.15">
      <c r="A26" s="3" t="s">
        <v>576</v>
      </c>
      <c r="B26" s="6"/>
      <c r="C26" s="6"/>
      <c r="D26" s="6"/>
      <c r="E26" s="6"/>
      <c r="F26" s="6"/>
      <c r="G26" s="6"/>
      <c r="H26" s="6"/>
      <c r="I26" s="6"/>
      <c r="J26" s="7"/>
      <c r="K26" s="189" t="s">
        <v>611</v>
      </c>
      <c r="L26" s="195" t="s">
        <v>612</v>
      </c>
      <c r="M26" s="195" t="s">
        <v>613</v>
      </c>
      <c r="N26" s="195" t="s">
        <v>614</v>
      </c>
      <c r="O26" s="195" t="s">
        <v>615</v>
      </c>
      <c r="P26" s="195"/>
      <c r="Q26" s="195" t="s">
        <v>605</v>
      </c>
      <c r="R26" s="194" t="s">
        <v>606</v>
      </c>
      <c r="S26" s="194"/>
      <c r="T26" s="194" t="s">
        <v>616</v>
      </c>
      <c r="U26" s="194" t="s">
        <v>617</v>
      </c>
      <c r="V26" s="58"/>
      <c r="W26" s="58"/>
      <c r="X26" s="58"/>
      <c r="Y26" s="58"/>
      <c r="Z26" s="58"/>
      <c r="AA26" s="58"/>
      <c r="AB26" s="58"/>
      <c r="AC26" s="58"/>
      <c r="AD26" s="57"/>
      <c r="AE26" s="4" t="s">
        <v>575</v>
      </c>
    </row>
    <row r="27" spans="1:53" ht="6" customHeight="1" x14ac:dyDescent="0.15"/>
    <row r="28" spans="1:53" ht="20.25" customHeight="1" x14ac:dyDescent="0.15">
      <c r="A28" s="3" t="s">
        <v>577</v>
      </c>
      <c r="B28" s="6"/>
      <c r="C28" s="6"/>
      <c r="D28" s="6"/>
      <c r="E28" s="7"/>
      <c r="F28" s="196">
        <v>5</v>
      </c>
      <c r="G28" s="197">
        <v>2</v>
      </c>
      <c r="H28" s="197">
        <v>0</v>
      </c>
      <c r="I28" s="198" t="s">
        <v>509</v>
      </c>
      <c r="J28" s="197">
        <v>0</v>
      </c>
      <c r="K28" s="197">
        <v>0</v>
      </c>
      <c r="L28" s="197">
        <v>0</v>
      </c>
      <c r="M28" s="199">
        <v>0</v>
      </c>
      <c r="O28" s="25" t="s">
        <v>578</v>
      </c>
      <c r="S28" s="69"/>
      <c r="T28" s="15"/>
      <c r="U28" s="15"/>
      <c r="V28" s="15"/>
      <c r="W28" s="15"/>
      <c r="X28" s="15"/>
      <c r="Y28" s="15"/>
      <c r="Z28" s="15"/>
      <c r="AA28" s="15"/>
      <c r="AB28" s="15"/>
      <c r="AC28" s="70"/>
      <c r="AD28" s="70"/>
      <c r="AE28" s="70"/>
      <c r="AF28" s="70"/>
      <c r="AG28" s="70"/>
      <c r="AH28" s="15"/>
      <c r="AI28" s="52"/>
      <c r="AJ28" s="15"/>
      <c r="AK28" s="15"/>
      <c r="AL28" s="15"/>
      <c r="AM28" s="15"/>
      <c r="AN28" s="15"/>
      <c r="AO28" s="15"/>
      <c r="AP28" s="15"/>
      <c r="AQ28" s="15"/>
      <c r="AR28" s="15"/>
      <c r="AS28" s="15"/>
      <c r="AT28" s="15"/>
      <c r="AU28" s="15"/>
      <c r="AV28" s="15"/>
    </row>
    <row r="29" spans="1:53" ht="6" customHeight="1" x14ac:dyDescent="0.15"/>
    <row r="30" spans="1:53" ht="20.25" customHeight="1" x14ac:dyDescent="0.15">
      <c r="A30" s="522" t="s">
        <v>579</v>
      </c>
      <c r="B30" s="523"/>
      <c r="C30" s="523"/>
      <c r="D30" s="523"/>
      <c r="E30" s="523"/>
      <c r="F30" s="523"/>
      <c r="G30" s="523"/>
      <c r="H30" s="523"/>
      <c r="I30" s="523"/>
      <c r="J30" s="524"/>
      <c r="K30" s="189" t="s">
        <v>620</v>
      </c>
      <c r="L30" s="194" t="s">
        <v>621</v>
      </c>
      <c r="M30" s="194" t="s">
        <v>622</v>
      </c>
      <c r="N30" s="194" t="s">
        <v>623</v>
      </c>
      <c r="O30" s="194" t="s">
        <v>624</v>
      </c>
      <c r="P30" s="194" t="s">
        <v>625</v>
      </c>
      <c r="Q30" s="194" t="s">
        <v>626</v>
      </c>
      <c r="R30" s="194" t="s">
        <v>626</v>
      </c>
      <c r="S30" s="194" t="s">
        <v>627</v>
      </c>
      <c r="T30" s="194" t="s">
        <v>630</v>
      </c>
      <c r="U30" s="194" t="s">
        <v>630</v>
      </c>
      <c r="V30" s="194">
        <v>1</v>
      </c>
      <c r="W30" s="194">
        <v>2</v>
      </c>
      <c r="X30" s="194">
        <v>3</v>
      </c>
      <c r="Y30" s="194" t="s">
        <v>628</v>
      </c>
      <c r="Z30" s="194" t="s">
        <v>629</v>
      </c>
      <c r="AA30" s="58"/>
      <c r="AB30" s="58"/>
      <c r="AC30" s="58"/>
      <c r="AD30" s="83"/>
      <c r="AE30" s="84"/>
      <c r="AF30" s="84"/>
      <c r="AG30" s="84"/>
      <c r="AH30" s="84"/>
      <c r="AI30" s="84"/>
      <c r="AJ30" s="84"/>
      <c r="AK30" s="84"/>
      <c r="AL30" s="84"/>
      <c r="AM30" s="84"/>
      <c r="AN30" s="85"/>
      <c r="AO30" s="35"/>
      <c r="AP30" s="513" t="s">
        <v>554</v>
      </c>
      <c r="AQ30" s="514"/>
      <c r="AR30" s="514"/>
      <c r="AS30" s="514"/>
      <c r="AT30" s="514"/>
      <c r="AU30" s="514"/>
      <c r="AV30" s="514"/>
      <c r="AW30" s="514"/>
      <c r="AX30" s="515"/>
      <c r="AY30" s="515"/>
      <c r="AZ30" s="515"/>
      <c r="BA30" s="515"/>
    </row>
    <row r="31" spans="1:53" ht="6" customHeight="1" x14ac:dyDescent="0.15"/>
    <row r="32" spans="1:53" ht="20.25" customHeight="1" x14ac:dyDescent="0.15">
      <c r="K32" s="189" t="s">
        <v>631</v>
      </c>
      <c r="L32" s="194" t="s">
        <v>632</v>
      </c>
      <c r="M32" s="194" t="s">
        <v>0</v>
      </c>
      <c r="N32" s="194" t="s">
        <v>1</v>
      </c>
      <c r="O32" s="194">
        <v>2</v>
      </c>
      <c r="P32" s="194" t="s">
        <v>2</v>
      </c>
      <c r="Q32" s="200"/>
      <c r="R32" s="58"/>
      <c r="S32" s="58"/>
      <c r="T32" s="58"/>
      <c r="U32" s="58"/>
      <c r="V32" s="58"/>
      <c r="W32" s="58"/>
      <c r="X32" s="58"/>
      <c r="Y32" s="58"/>
      <c r="Z32" s="58"/>
      <c r="AA32" s="58"/>
      <c r="AB32" s="58"/>
      <c r="AC32" s="58"/>
      <c r="AD32" s="58"/>
      <c r="AE32" s="58"/>
      <c r="AF32" s="58"/>
      <c r="AG32" s="58"/>
      <c r="AH32" s="58"/>
      <c r="AI32" s="58"/>
      <c r="AJ32" s="58"/>
      <c r="AK32" s="58"/>
      <c r="AL32" s="58"/>
      <c r="AM32" s="58"/>
      <c r="AN32" s="57"/>
      <c r="AP32" s="25" t="s">
        <v>515</v>
      </c>
    </row>
    <row r="33" spans="1:53" s="148" customFormat="1" ht="18" customHeight="1" thickBot="1" x14ac:dyDescent="0.2">
      <c r="I33" s="148" t="s">
        <v>580</v>
      </c>
      <c r="J33" s="148" t="s">
        <v>581</v>
      </c>
      <c r="K33" s="148" t="s">
        <v>582</v>
      </c>
      <c r="L33" s="148" t="s">
        <v>583</v>
      </c>
      <c r="M33" s="148" t="s">
        <v>584</v>
      </c>
      <c r="N33" s="148" t="s">
        <v>585</v>
      </c>
      <c r="O33" s="148" t="s">
        <v>586</v>
      </c>
      <c r="P33" s="148" t="s">
        <v>587</v>
      </c>
      <c r="Q33" s="148" t="s">
        <v>588</v>
      </c>
      <c r="R33" s="148" t="s">
        <v>589</v>
      </c>
      <c r="S33" s="148" t="s">
        <v>590</v>
      </c>
      <c r="T33" s="148" t="s">
        <v>591</v>
      </c>
      <c r="U33" s="148" t="s">
        <v>592</v>
      </c>
      <c r="V33" s="148" t="s">
        <v>593</v>
      </c>
      <c r="W33" s="148" t="s">
        <v>594</v>
      </c>
      <c r="X33" s="148" t="s">
        <v>33</v>
      </c>
      <c r="Y33" s="148" t="s">
        <v>34</v>
      </c>
      <c r="Z33" s="148" t="s">
        <v>35</v>
      </c>
      <c r="AA33" s="148" t="s">
        <v>36</v>
      </c>
      <c r="AB33" s="148" t="s">
        <v>37</v>
      </c>
      <c r="AC33" s="148" t="s">
        <v>38</v>
      </c>
      <c r="AD33" s="148" t="s">
        <v>39</v>
      </c>
      <c r="AE33" s="148" t="s">
        <v>497</v>
      </c>
      <c r="AF33" s="150" t="s">
        <v>40</v>
      </c>
      <c r="AG33" s="149"/>
      <c r="AH33" s="149"/>
      <c r="AI33" s="149"/>
      <c r="AJ33" s="149"/>
      <c r="AK33" s="149"/>
      <c r="AL33" s="149"/>
      <c r="AM33" s="149"/>
    </row>
    <row r="34" spans="1:53" ht="36" customHeight="1" thickBot="1" x14ac:dyDescent="0.2">
      <c r="A34" s="77" t="s">
        <v>41</v>
      </c>
      <c r="B34" s="78"/>
      <c r="C34" s="78"/>
      <c r="D34" s="78"/>
      <c r="E34" s="78"/>
      <c r="F34" s="79"/>
      <c r="G34" s="80"/>
      <c r="H34" s="81"/>
      <c r="I34" s="201">
        <v>1</v>
      </c>
      <c r="J34" s="202"/>
      <c r="K34" s="202">
        <v>1</v>
      </c>
      <c r="L34" s="202"/>
      <c r="M34" s="202"/>
      <c r="N34" s="202"/>
      <c r="O34" s="202"/>
      <c r="P34" s="202"/>
      <c r="Q34" s="202"/>
      <c r="R34" s="202"/>
      <c r="S34" s="202"/>
      <c r="T34" s="202"/>
      <c r="U34" s="202"/>
      <c r="V34" s="202"/>
      <c r="W34" s="202"/>
      <c r="X34" s="202"/>
      <c r="Y34" s="202"/>
      <c r="Z34" s="202"/>
      <c r="AA34" s="203"/>
      <c r="AB34" s="204"/>
      <c r="AC34" s="204"/>
      <c r="AD34" s="204"/>
      <c r="AE34" s="209"/>
      <c r="AF34" s="67" t="s">
        <v>536</v>
      </c>
      <c r="AG34" s="62"/>
      <c r="AH34" s="62"/>
      <c r="AI34" s="62"/>
      <c r="AJ34" s="62"/>
      <c r="AK34" s="62"/>
      <c r="AL34" s="62"/>
      <c r="AM34" s="67"/>
      <c r="AN34" s="62"/>
      <c r="AO34" s="62"/>
      <c r="AP34" s="62"/>
      <c r="AQ34" s="62"/>
      <c r="AR34" s="62"/>
      <c r="AS34" s="62"/>
      <c r="AT34" s="62"/>
      <c r="AU34" s="62"/>
      <c r="AV34" s="62"/>
      <c r="AW34" s="62"/>
      <c r="AX34" s="15"/>
    </row>
    <row r="35" spans="1:53" ht="6" customHeight="1" x14ac:dyDescent="0.15"/>
    <row r="36" spans="1:53" ht="20.25" customHeight="1" x14ac:dyDescent="0.15">
      <c r="A36" s="1" t="s">
        <v>42</v>
      </c>
      <c r="B36" s="6"/>
      <c r="C36" s="6"/>
      <c r="D36" s="6"/>
      <c r="E36" s="7"/>
      <c r="F36" s="189">
        <v>0</v>
      </c>
      <c r="G36" s="194">
        <v>7</v>
      </c>
      <c r="H36" s="194">
        <v>7</v>
      </c>
      <c r="I36" s="194">
        <v>5</v>
      </c>
      <c r="J36" s="194" t="s">
        <v>3</v>
      </c>
      <c r="K36" s="194">
        <v>0</v>
      </c>
      <c r="L36" s="194">
        <v>0</v>
      </c>
      <c r="M36" s="194" t="s">
        <v>3</v>
      </c>
      <c r="N36" s="194">
        <v>8</v>
      </c>
      <c r="O36" s="194">
        <v>1</v>
      </c>
      <c r="P36" s="194">
        <v>1</v>
      </c>
      <c r="Q36" s="190">
        <v>1</v>
      </c>
      <c r="R36" s="20"/>
      <c r="S36" s="522" t="s">
        <v>43</v>
      </c>
      <c r="T36" s="523"/>
      <c r="U36" s="523"/>
      <c r="V36" s="523"/>
      <c r="W36" s="524"/>
      <c r="X36" s="189">
        <v>0</v>
      </c>
      <c r="Y36" s="194">
        <v>7</v>
      </c>
      <c r="Z36" s="194">
        <v>7</v>
      </c>
      <c r="AA36" s="194">
        <v>5</v>
      </c>
      <c r="AB36" s="194" t="s">
        <v>3</v>
      </c>
      <c r="AC36" s="194">
        <v>0</v>
      </c>
      <c r="AD36" s="194">
        <v>0</v>
      </c>
      <c r="AE36" s="194" t="s">
        <v>3</v>
      </c>
      <c r="AF36" s="194">
        <v>8</v>
      </c>
      <c r="AG36" s="194">
        <v>1</v>
      </c>
      <c r="AH36" s="194">
        <v>0</v>
      </c>
      <c r="AI36" s="190">
        <v>1</v>
      </c>
    </row>
    <row r="37" spans="1:53" s="15" customFormat="1" ht="6" customHeight="1" x14ac:dyDescent="0.15">
      <c r="A37" s="63"/>
      <c r="F37" s="62"/>
      <c r="G37" s="62"/>
      <c r="H37" s="62"/>
      <c r="I37" s="62"/>
      <c r="J37" s="62"/>
      <c r="K37" s="62"/>
      <c r="L37" s="62"/>
      <c r="M37" s="62"/>
      <c r="N37" s="62"/>
      <c r="O37" s="62"/>
      <c r="P37" s="62"/>
      <c r="Q37" s="62"/>
      <c r="R37" s="62"/>
      <c r="S37" s="63"/>
      <c r="X37" s="62"/>
      <c r="Y37" s="62"/>
      <c r="Z37" s="62"/>
      <c r="AA37" s="62"/>
      <c r="AB37" s="62"/>
      <c r="AC37" s="62"/>
      <c r="AD37" s="62"/>
      <c r="AE37" s="62"/>
      <c r="AF37" s="62"/>
      <c r="AG37" s="62"/>
      <c r="AH37" s="62"/>
    </row>
    <row r="38" spans="1:53" ht="20.25" customHeight="1" x14ac:dyDescent="0.15">
      <c r="A38" s="1" t="s">
        <v>44</v>
      </c>
      <c r="B38" s="6"/>
      <c r="C38" s="6"/>
      <c r="D38" s="6"/>
      <c r="E38" s="6"/>
      <c r="F38" s="6"/>
      <c r="G38" s="6"/>
      <c r="H38" s="7"/>
      <c r="I38" s="189" t="s">
        <v>909</v>
      </c>
      <c r="J38" s="194" t="s">
        <v>910</v>
      </c>
      <c r="K38" s="194" t="s">
        <v>5</v>
      </c>
      <c r="L38" s="194" t="s">
        <v>911</v>
      </c>
      <c r="M38" s="194" t="s">
        <v>912</v>
      </c>
      <c r="N38" s="194" t="s">
        <v>12</v>
      </c>
      <c r="O38" s="194" t="s">
        <v>913</v>
      </c>
      <c r="P38" s="194" t="s">
        <v>7</v>
      </c>
      <c r="Q38" s="194" t="s">
        <v>8</v>
      </c>
      <c r="R38" s="194" t="s">
        <v>5</v>
      </c>
      <c r="S38" s="194" t="s">
        <v>9</v>
      </c>
      <c r="T38" s="194" t="s">
        <v>10</v>
      </c>
      <c r="U38" s="194" t="s">
        <v>11</v>
      </c>
      <c r="V38" s="194" t="s">
        <v>9</v>
      </c>
      <c r="W38" s="194" t="s">
        <v>4</v>
      </c>
      <c r="X38" s="194" t="s">
        <v>12</v>
      </c>
      <c r="Y38" s="194" t="s">
        <v>4</v>
      </c>
      <c r="Z38" s="194" t="s">
        <v>6</v>
      </c>
      <c r="AA38" s="194" t="s">
        <v>13</v>
      </c>
      <c r="AB38" s="194" t="s">
        <v>5</v>
      </c>
      <c r="AC38" s="194" t="s">
        <v>14</v>
      </c>
      <c r="AD38" s="194" t="s">
        <v>4</v>
      </c>
      <c r="AE38" s="194" t="s">
        <v>11</v>
      </c>
      <c r="AF38" s="194" t="s">
        <v>903</v>
      </c>
      <c r="AG38" s="194" t="s">
        <v>904</v>
      </c>
      <c r="AH38" s="194" t="s">
        <v>11</v>
      </c>
      <c r="AI38" s="194" t="s">
        <v>905</v>
      </c>
      <c r="AJ38" s="194" t="s">
        <v>906</v>
      </c>
      <c r="AK38" s="194"/>
      <c r="AL38" s="194"/>
      <c r="AM38" s="194"/>
      <c r="AN38" s="58"/>
      <c r="AO38" s="58"/>
      <c r="AP38" s="58"/>
      <c r="AQ38" s="58"/>
      <c r="AR38" s="58"/>
      <c r="AS38" s="58"/>
      <c r="AT38" s="58"/>
      <c r="AU38" s="58"/>
      <c r="AV38" s="58"/>
      <c r="AW38" s="58"/>
      <c r="AX38" s="58"/>
      <c r="AY38" s="58"/>
      <c r="AZ38" s="58"/>
      <c r="BA38" s="85"/>
    </row>
    <row r="39" spans="1:53" ht="6" customHeight="1" x14ac:dyDescent="0.15"/>
    <row r="40" spans="1:53" ht="20.25" customHeight="1" x14ac:dyDescent="0.15">
      <c r="A40" s="1" t="s">
        <v>45</v>
      </c>
      <c r="B40" s="2"/>
      <c r="C40" s="2"/>
      <c r="D40" s="2"/>
      <c r="E40" s="2"/>
      <c r="F40" s="2"/>
      <c r="G40" s="2"/>
      <c r="H40" s="2"/>
      <c r="I40" s="23"/>
      <c r="J40" s="193">
        <v>1</v>
      </c>
      <c r="L40" s="24" t="s">
        <v>516</v>
      </c>
      <c r="AY40" s="53"/>
    </row>
    <row r="41" spans="1:53" ht="6" customHeight="1" x14ac:dyDescent="0.15"/>
    <row r="42" spans="1:53" ht="20.25" customHeight="1" x14ac:dyDescent="0.15">
      <c r="A42" s="61" t="s">
        <v>46</v>
      </c>
      <c r="B42" s="6"/>
      <c r="C42" s="6"/>
      <c r="D42" s="6"/>
      <c r="E42" s="6"/>
      <c r="F42" s="6"/>
      <c r="G42" s="6"/>
      <c r="H42" s="6"/>
      <c r="I42" s="6"/>
      <c r="J42" s="6"/>
      <c r="K42" s="193">
        <v>1</v>
      </c>
      <c r="L42" s="39"/>
      <c r="M42" s="64" t="s">
        <v>47</v>
      </c>
      <c r="N42" s="6"/>
      <c r="O42" s="6"/>
      <c r="P42" s="6"/>
      <c r="Q42" s="6"/>
      <c r="R42" s="6"/>
      <c r="S42" s="6"/>
      <c r="T42" s="6"/>
      <c r="U42" s="6"/>
      <c r="V42" s="7"/>
      <c r="W42" s="82"/>
      <c r="X42" s="54" t="s">
        <v>555</v>
      </c>
      <c r="Y42" s="5"/>
      <c r="Z42" s="38"/>
      <c r="AA42" s="38"/>
      <c r="AB42" s="38"/>
      <c r="AC42" s="38"/>
      <c r="AD42" s="38"/>
      <c r="AE42" s="38"/>
      <c r="AF42" s="38"/>
      <c r="AG42" s="38"/>
      <c r="AH42" s="38"/>
      <c r="AI42" s="38"/>
      <c r="AJ42" s="38"/>
      <c r="AK42" s="38"/>
      <c r="AL42" s="38"/>
      <c r="AM42" s="38"/>
      <c r="AN42" s="38"/>
      <c r="AO42" s="38"/>
      <c r="AP42" s="38"/>
      <c r="AQ42" s="5"/>
      <c r="AR42" s="5"/>
      <c r="AS42" s="53"/>
      <c r="AT42" s="5"/>
      <c r="AU42" s="5"/>
      <c r="AV42" s="5"/>
      <c r="AW42" s="5"/>
      <c r="AX42" s="5"/>
      <c r="AY42" s="5"/>
    </row>
    <row r="43" spans="1:53" ht="20.25" customHeight="1" x14ac:dyDescent="0.15">
      <c r="A43" s="112"/>
      <c r="B43" s="5"/>
      <c r="C43" s="5"/>
      <c r="D43" s="5"/>
      <c r="E43" s="5"/>
      <c r="F43" s="5"/>
      <c r="G43" s="5"/>
      <c r="H43" s="5"/>
      <c r="I43" s="5"/>
      <c r="J43" s="5"/>
      <c r="K43" s="5"/>
      <c r="L43" s="39"/>
      <c r="M43" s="113"/>
      <c r="N43" s="5"/>
      <c r="O43" s="5"/>
      <c r="P43" s="5"/>
      <c r="Q43" s="5"/>
      <c r="R43" s="5"/>
      <c r="S43" s="5"/>
      <c r="T43" s="5"/>
      <c r="U43" s="5"/>
      <c r="V43" s="5"/>
      <c r="W43" s="5"/>
      <c r="X43" s="54"/>
      <c r="Y43" s="5"/>
      <c r="Z43" s="38"/>
      <c r="AA43" s="38"/>
      <c r="AB43" s="38"/>
      <c r="AC43" s="38"/>
      <c r="AD43" s="38"/>
      <c r="AE43" s="38"/>
      <c r="AF43" s="38"/>
      <c r="AG43" s="38"/>
      <c r="AH43" s="38"/>
      <c r="AI43" s="38"/>
      <c r="AJ43" s="38"/>
      <c r="AK43" s="38"/>
      <c r="AL43" s="38"/>
      <c r="AM43" s="38"/>
      <c r="AN43" s="38"/>
      <c r="AO43" s="38"/>
      <c r="AP43" s="38"/>
      <c r="AQ43" s="5"/>
      <c r="AR43" s="5"/>
      <c r="AS43" s="53"/>
      <c r="AT43" s="5"/>
      <c r="AU43" s="5"/>
      <c r="AV43" s="5"/>
      <c r="AW43" s="5"/>
      <c r="AX43" s="5"/>
      <c r="AY43" s="5"/>
    </row>
  </sheetData>
  <mergeCells count="17">
    <mergeCell ref="S36:W36"/>
    <mergeCell ref="Y13:AN13"/>
    <mergeCell ref="Y11:AN11"/>
    <mergeCell ref="B2:E2"/>
    <mergeCell ref="B5:J5"/>
    <mergeCell ref="B6:J6"/>
    <mergeCell ref="A30:J30"/>
    <mergeCell ref="A18:L18"/>
    <mergeCell ref="AS3:BA3"/>
    <mergeCell ref="AA8:AE8"/>
    <mergeCell ref="AP30:BA30"/>
    <mergeCell ref="S9:X9"/>
    <mergeCell ref="S11:X11"/>
    <mergeCell ref="S13:X13"/>
    <mergeCell ref="Z10:AN10"/>
    <mergeCell ref="Z12:AN12"/>
    <mergeCell ref="Y9:AN9"/>
  </mergeCells>
  <phoneticPr fontId="3"/>
  <printOptions horizontalCentered="1"/>
  <pageMargins left="0.31496062992125984" right="0.23622047244094491" top="0.35433070866141736" bottom="0.19685039370078741" header="0.31496062992125984" footer="0.19685039370078741"/>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58"/>
  <sheetViews>
    <sheetView zoomScale="85" zoomScaleNormal="100" zoomScaleSheetLayoutView="100" workbookViewId="0">
      <selection activeCell="BW18" sqref="BW18:BX18"/>
    </sheetView>
  </sheetViews>
  <sheetFormatPr defaultColWidth="2.85546875" defaultRowHeight="12" x14ac:dyDescent="0.15"/>
  <cols>
    <col min="1" max="1" width="1.5703125" style="4" customWidth="1"/>
    <col min="2" max="56" width="2.85546875" style="4" customWidth="1"/>
    <col min="57" max="57" width="1.5703125" style="4" customWidth="1"/>
    <col min="58" max="16384" width="2.85546875" style="4"/>
  </cols>
  <sheetData>
    <row r="1" spans="2:68" ht="5.25" customHeight="1" x14ac:dyDescent="0.15"/>
    <row r="2" spans="2:68" ht="15.75" customHeight="1" x14ac:dyDescent="0.15">
      <c r="B2" s="4" t="s">
        <v>657</v>
      </c>
      <c r="T2" s="188" t="s">
        <v>599</v>
      </c>
    </row>
    <row r="3" spans="2:68" ht="18" customHeight="1" x14ac:dyDescent="0.15">
      <c r="B3" s="29" t="s">
        <v>511</v>
      </c>
      <c r="C3" s="30"/>
      <c r="D3" s="30"/>
      <c r="E3" s="31"/>
      <c r="F3" s="17"/>
      <c r="G3" s="33"/>
      <c r="H3" s="33"/>
      <c r="I3" s="18"/>
      <c r="J3" s="73" t="s">
        <v>530</v>
      </c>
      <c r="K3" s="20"/>
      <c r="L3" s="20"/>
      <c r="M3" s="20"/>
      <c r="P3" s="46"/>
      <c r="Q3" s="46"/>
      <c r="R3" s="46"/>
      <c r="S3" s="46"/>
      <c r="T3" s="46"/>
      <c r="U3" s="20"/>
      <c r="V3" s="20"/>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row>
    <row r="4" spans="2:68" ht="18" customHeight="1" x14ac:dyDescent="0.15">
      <c r="B4" s="74"/>
      <c r="C4" s="74"/>
      <c r="D4" s="74"/>
      <c r="E4" s="74"/>
      <c r="F4" s="20"/>
      <c r="G4" s="20"/>
      <c r="H4" s="20"/>
      <c r="I4" s="20"/>
      <c r="K4" s="5"/>
      <c r="L4" s="5"/>
      <c r="M4" s="5"/>
      <c r="N4" s="5"/>
      <c r="O4" s="20"/>
      <c r="P4" s="20"/>
      <c r="Q4" s="20"/>
      <c r="R4" s="20"/>
      <c r="S4" s="73"/>
      <c r="T4" s="20"/>
      <c r="U4" s="20"/>
      <c r="V4" s="20"/>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row>
    <row r="5" spans="2:68" ht="18.75" customHeight="1" x14ac:dyDescent="0.15">
      <c r="B5" s="16" t="s">
        <v>48</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row>
    <row r="6" spans="2:68" ht="21"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2:68" ht="29.25" customHeight="1" x14ac:dyDescent="0.15">
      <c r="B7" s="75" t="s">
        <v>889</v>
      </c>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row>
    <row r="8" spans="2:68" ht="18" customHeight="1" x14ac:dyDescent="0.15"/>
    <row r="9" spans="2:68" ht="9" customHeight="1" x14ac:dyDescent="0.15">
      <c r="B9" s="9"/>
      <c r="C9" s="10"/>
      <c r="D9" s="48"/>
      <c r="E9" s="48"/>
      <c r="F9" s="48"/>
      <c r="G9" s="48"/>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1"/>
    </row>
    <row r="10" spans="2:68" ht="27" customHeight="1" x14ac:dyDescent="0.15">
      <c r="B10" s="35"/>
      <c r="C10" s="64" t="s">
        <v>527</v>
      </c>
      <c r="D10" s="49"/>
      <c r="E10" s="49"/>
      <c r="F10" s="49"/>
      <c r="G10" s="49"/>
      <c r="H10" s="49"/>
      <c r="I10" s="49"/>
      <c r="J10" s="49"/>
      <c r="K10" s="50"/>
      <c r="L10" s="189" t="s">
        <v>15</v>
      </c>
      <c r="M10" s="194" t="s">
        <v>16</v>
      </c>
      <c r="N10" s="194" t="s">
        <v>17</v>
      </c>
      <c r="O10" s="194" t="s">
        <v>18</v>
      </c>
      <c r="P10" s="194" t="s">
        <v>17</v>
      </c>
      <c r="Q10" s="194" t="s">
        <v>19</v>
      </c>
      <c r="R10" s="194" t="s">
        <v>20</v>
      </c>
      <c r="S10" s="58"/>
      <c r="T10" s="58"/>
      <c r="U10" s="58"/>
      <c r="V10" s="58"/>
      <c r="W10" s="58"/>
      <c r="X10" s="58"/>
      <c r="Y10" s="58"/>
      <c r="Z10" s="58"/>
      <c r="AA10" s="58"/>
      <c r="AB10" s="58"/>
      <c r="AC10" s="58"/>
      <c r="AD10" s="58"/>
      <c r="AE10" s="57"/>
      <c r="AF10" s="15" t="s">
        <v>531</v>
      </c>
      <c r="AG10" s="15"/>
      <c r="AH10" s="15"/>
      <c r="AI10" s="15"/>
      <c r="AJ10" s="15"/>
      <c r="AK10" s="15"/>
      <c r="AL10" s="15"/>
      <c r="AM10" s="15"/>
      <c r="AN10" s="15"/>
      <c r="AO10" s="15"/>
      <c r="AP10" s="15"/>
      <c r="AQ10" s="15"/>
      <c r="AR10" s="15"/>
      <c r="AS10" s="15"/>
      <c r="AT10" s="15"/>
      <c r="AU10" s="15"/>
      <c r="AV10" s="15"/>
      <c r="AW10" s="15"/>
      <c r="AX10" s="15"/>
      <c r="AY10" s="15"/>
      <c r="AZ10" s="5"/>
      <c r="BA10" s="5"/>
      <c r="BB10" s="5"/>
      <c r="BC10" s="5"/>
      <c r="BD10" s="12"/>
    </row>
    <row r="11" spans="2:68" ht="9" customHeight="1" x14ac:dyDescent="0.15">
      <c r="B11" s="35"/>
      <c r="C11" s="27"/>
      <c r="D11" s="27"/>
      <c r="E11" s="27"/>
      <c r="F11" s="27"/>
      <c r="G11" s="27"/>
      <c r="H11" s="27"/>
      <c r="I11" s="27"/>
      <c r="J11" s="27"/>
      <c r="K11" s="21"/>
      <c r="L11" s="21"/>
      <c r="M11" s="21"/>
      <c r="N11" s="21"/>
      <c r="O11" s="21"/>
      <c r="P11" s="21"/>
      <c r="Q11" s="21"/>
      <c r="R11" s="21"/>
      <c r="S11" s="21"/>
      <c r="T11" s="21"/>
      <c r="U11" s="21"/>
      <c r="V11" s="21"/>
      <c r="W11" s="21"/>
      <c r="X11" s="21"/>
      <c r="Y11" s="21"/>
      <c r="Z11" s="21"/>
      <c r="AA11" s="21"/>
      <c r="AB11" s="21"/>
      <c r="AC11" s="21"/>
      <c r="AD11" s="21"/>
      <c r="AE11" s="21"/>
      <c r="AF11" s="15"/>
      <c r="AG11" s="15"/>
      <c r="AH11" s="15"/>
      <c r="AI11" s="15"/>
      <c r="AJ11" s="15"/>
      <c r="AK11" s="15"/>
      <c r="AL11" s="15"/>
      <c r="AM11" s="15"/>
      <c r="AN11" s="15"/>
      <c r="AO11" s="15"/>
      <c r="AP11" s="15"/>
      <c r="AQ11" s="15"/>
      <c r="AR11" s="15"/>
      <c r="AS11" s="15"/>
      <c r="AT11" s="15"/>
      <c r="AU11" s="15"/>
      <c r="AV11" s="15"/>
      <c r="AW11" s="15"/>
      <c r="AX11" s="15"/>
      <c r="AY11" s="15"/>
      <c r="AZ11" s="5"/>
      <c r="BA11" s="5"/>
      <c r="BB11" s="5"/>
      <c r="BC11" s="5"/>
      <c r="BD11" s="12"/>
    </row>
    <row r="12" spans="2:68" ht="27" customHeight="1" x14ac:dyDescent="0.15">
      <c r="B12" s="35"/>
      <c r="C12" s="1" t="s">
        <v>528</v>
      </c>
      <c r="D12" s="2"/>
      <c r="E12" s="2"/>
      <c r="F12" s="2"/>
      <c r="G12" s="2"/>
      <c r="H12" s="2"/>
      <c r="I12" s="2"/>
      <c r="J12" s="2"/>
      <c r="K12" s="23"/>
      <c r="L12" s="189" t="s">
        <v>605</v>
      </c>
      <c r="M12" s="194" t="s">
        <v>606</v>
      </c>
      <c r="N12" s="194" t="s">
        <v>21</v>
      </c>
      <c r="O12" s="194" t="s">
        <v>22</v>
      </c>
      <c r="P12" s="58"/>
      <c r="Q12" s="58"/>
      <c r="R12" s="58"/>
      <c r="S12" s="58"/>
      <c r="T12" s="58"/>
      <c r="U12" s="58"/>
      <c r="V12" s="58"/>
      <c r="W12" s="58"/>
      <c r="X12" s="58"/>
      <c r="Y12" s="58"/>
      <c r="Z12" s="58"/>
      <c r="AA12" s="58"/>
      <c r="AB12" s="58"/>
      <c r="AC12" s="58"/>
      <c r="AD12" s="58"/>
      <c r="AE12" s="57"/>
      <c r="AF12" s="41"/>
      <c r="AG12" s="15"/>
      <c r="AH12" s="15"/>
      <c r="AI12" s="15"/>
      <c r="AJ12" s="15"/>
      <c r="AK12" s="5"/>
      <c r="BC12" s="5"/>
      <c r="BD12" s="12"/>
      <c r="BM12" s="5"/>
      <c r="BN12" s="5"/>
      <c r="BO12" s="5"/>
      <c r="BP12" s="5"/>
    </row>
    <row r="13" spans="2:68" ht="9" customHeight="1" x14ac:dyDescent="0.15">
      <c r="B13" s="35"/>
      <c r="C13" s="48"/>
      <c r="D13" s="48"/>
      <c r="E13" s="48"/>
      <c r="F13" s="48"/>
      <c r="G13" s="48"/>
      <c r="H13" s="48"/>
      <c r="I13" s="48"/>
      <c r="J13" s="48"/>
      <c r="K13" s="43"/>
      <c r="L13" s="43"/>
      <c r="M13" s="43"/>
      <c r="N13" s="43"/>
      <c r="O13" s="43"/>
      <c r="P13" s="43"/>
      <c r="Q13" s="43"/>
      <c r="R13" s="43"/>
      <c r="S13" s="43"/>
      <c r="T13" s="43"/>
      <c r="U13" s="43"/>
      <c r="V13" s="43"/>
      <c r="W13" s="43"/>
      <c r="X13" s="43"/>
      <c r="Y13" s="43"/>
      <c r="Z13" s="43"/>
      <c r="AA13" s="43"/>
      <c r="AB13" s="43"/>
      <c r="AC13" s="43"/>
      <c r="AD13" s="43"/>
      <c r="AE13" s="43"/>
      <c r="AF13" s="15"/>
      <c r="AG13" s="15"/>
      <c r="AH13" s="15"/>
      <c r="AI13" s="15"/>
      <c r="AJ13" s="15"/>
      <c r="AK13" s="15"/>
      <c r="AL13" s="15"/>
      <c r="AM13" s="15"/>
      <c r="AN13" s="15"/>
      <c r="AO13" s="15"/>
      <c r="AP13" s="15"/>
      <c r="AQ13" s="15"/>
      <c r="AR13" s="15"/>
      <c r="AS13" s="15"/>
      <c r="AT13" s="15"/>
      <c r="AU13" s="15"/>
      <c r="AV13" s="15"/>
      <c r="AW13" s="15"/>
      <c r="AX13" s="15"/>
      <c r="AY13" s="15"/>
      <c r="AZ13" s="5"/>
      <c r="BA13" s="5"/>
      <c r="BB13" s="5"/>
      <c r="BC13" s="5"/>
      <c r="BD13" s="12"/>
      <c r="BM13" s="5"/>
      <c r="BN13" s="5"/>
      <c r="BO13" s="5"/>
      <c r="BP13" s="5"/>
    </row>
    <row r="14" spans="2:68" ht="27" customHeight="1" x14ac:dyDescent="0.15">
      <c r="B14" s="35"/>
      <c r="C14" s="61" t="s">
        <v>49</v>
      </c>
      <c r="D14" s="88"/>
      <c r="E14" s="88"/>
      <c r="F14" s="88"/>
      <c r="G14" s="88"/>
      <c r="H14" s="88"/>
      <c r="I14" s="88"/>
      <c r="J14" s="88"/>
      <c r="K14" s="88"/>
      <c r="L14" s="88"/>
      <c r="M14" s="88"/>
      <c r="N14" s="88"/>
      <c r="O14" s="28"/>
      <c r="P14" s="189" t="s">
        <v>15</v>
      </c>
      <c r="Q14" s="194" t="s">
        <v>16</v>
      </c>
      <c r="R14" s="194" t="s">
        <v>17</v>
      </c>
      <c r="S14" s="194" t="s">
        <v>18</v>
      </c>
      <c r="T14" s="86"/>
      <c r="U14" s="195" t="s">
        <v>25</v>
      </c>
      <c r="V14" s="195" t="s">
        <v>26</v>
      </c>
      <c r="W14" s="195" t="s">
        <v>27</v>
      </c>
      <c r="X14" s="86"/>
      <c r="Y14" s="86"/>
      <c r="Z14" s="58"/>
      <c r="AA14" s="58"/>
      <c r="AB14" s="58"/>
      <c r="AC14" s="58"/>
      <c r="AD14" s="58"/>
      <c r="AE14" s="58"/>
      <c r="AF14" s="58"/>
      <c r="AG14" s="58"/>
      <c r="AH14" s="57"/>
      <c r="AI14" s="15" t="s">
        <v>574</v>
      </c>
      <c r="AJ14" s="15"/>
      <c r="AK14" s="15"/>
      <c r="AL14" s="15"/>
      <c r="AM14" s="15"/>
      <c r="AN14" s="15"/>
      <c r="AO14" s="15"/>
      <c r="AP14" s="15"/>
      <c r="AQ14" s="15"/>
      <c r="AR14" s="15"/>
      <c r="AS14" s="15"/>
      <c r="AT14" s="15"/>
      <c r="AU14" s="15"/>
      <c r="AV14" s="15"/>
      <c r="AW14" s="15"/>
      <c r="AX14" s="15"/>
      <c r="AY14" s="15"/>
      <c r="AZ14" s="15"/>
      <c r="BA14" s="15"/>
      <c r="BB14" s="15"/>
      <c r="BC14" s="15"/>
      <c r="BD14" s="44"/>
      <c r="BE14" s="15"/>
      <c r="BF14" s="15"/>
      <c r="BG14" s="15"/>
      <c r="BH14" s="15"/>
      <c r="BI14" s="15"/>
      <c r="BJ14" s="15"/>
      <c r="BK14" s="5"/>
      <c r="BL14" s="5"/>
      <c r="BM14" s="5"/>
      <c r="BN14" s="5"/>
      <c r="BO14" s="5"/>
      <c r="BP14" s="5"/>
    </row>
    <row r="15" spans="2:68" ht="9" customHeight="1" x14ac:dyDescent="0.15">
      <c r="B15" s="35"/>
      <c r="C15" s="48"/>
      <c r="D15" s="48"/>
      <c r="E15" s="48"/>
      <c r="F15" s="48"/>
      <c r="G15" s="48"/>
      <c r="H15" s="48"/>
      <c r="I15" s="48"/>
      <c r="J15" s="48"/>
      <c r="K15" s="43"/>
      <c r="L15" s="43"/>
      <c r="M15" s="43"/>
      <c r="N15" s="43"/>
      <c r="O15" s="43"/>
      <c r="P15" s="43"/>
      <c r="Q15" s="43"/>
      <c r="R15" s="43"/>
      <c r="S15" s="43"/>
      <c r="T15" s="43"/>
      <c r="U15" s="43"/>
      <c r="V15" s="43"/>
      <c r="W15" s="43"/>
      <c r="X15" s="43"/>
      <c r="Y15" s="43"/>
      <c r="Z15" s="43"/>
      <c r="AA15" s="43"/>
      <c r="AB15" s="43"/>
      <c r="AC15" s="43"/>
      <c r="AD15" s="43"/>
      <c r="AE15" s="43"/>
      <c r="AF15" s="15"/>
      <c r="AG15" s="15"/>
      <c r="AH15" s="15"/>
      <c r="AI15" s="15"/>
      <c r="AJ15" s="15"/>
      <c r="AK15" s="15"/>
      <c r="AL15" s="15"/>
      <c r="AM15" s="15"/>
      <c r="AN15" s="15"/>
      <c r="AO15" s="15"/>
      <c r="AP15" s="15"/>
      <c r="AQ15" s="15"/>
      <c r="AR15" s="15"/>
      <c r="AS15" s="15"/>
      <c r="AT15" s="15"/>
      <c r="AU15" s="15"/>
      <c r="AV15" s="15"/>
      <c r="AW15" s="15"/>
      <c r="AX15" s="15"/>
      <c r="AY15" s="15"/>
      <c r="AZ15" s="5"/>
      <c r="BA15" s="5"/>
      <c r="BB15" s="5"/>
      <c r="BC15" s="5"/>
      <c r="BD15" s="12"/>
      <c r="BM15" s="5"/>
      <c r="BN15" s="5"/>
      <c r="BO15" s="5"/>
      <c r="BP15" s="5"/>
    </row>
    <row r="16" spans="2:68" ht="27" customHeight="1" x14ac:dyDescent="0.15">
      <c r="B16" s="35"/>
      <c r="C16" s="61" t="s">
        <v>51</v>
      </c>
      <c r="D16" s="88"/>
      <c r="E16" s="88"/>
      <c r="F16" s="88"/>
      <c r="G16" s="88"/>
      <c r="H16" s="88"/>
      <c r="I16" s="88"/>
      <c r="J16" s="88"/>
      <c r="K16" s="88"/>
      <c r="L16" s="88"/>
      <c r="M16" s="88"/>
      <c r="N16" s="28"/>
      <c r="O16" s="28"/>
      <c r="P16" s="189" t="s">
        <v>21</v>
      </c>
      <c r="Q16" s="195" t="s">
        <v>22</v>
      </c>
      <c r="R16" s="195" t="s">
        <v>23</v>
      </c>
      <c r="S16" s="195" t="s">
        <v>260</v>
      </c>
      <c r="T16" s="195" t="s">
        <v>605</v>
      </c>
      <c r="U16" s="195" t="s">
        <v>606</v>
      </c>
      <c r="V16" s="195" t="s">
        <v>261</v>
      </c>
      <c r="W16" s="195" t="s">
        <v>24</v>
      </c>
      <c r="X16" s="195" t="s">
        <v>534</v>
      </c>
      <c r="Y16" s="210"/>
      <c r="Z16" s="58"/>
      <c r="AA16" s="58"/>
      <c r="AB16" s="58"/>
      <c r="AC16" s="58"/>
      <c r="AD16" s="58"/>
      <c r="AE16" s="58"/>
      <c r="AF16" s="58"/>
      <c r="AG16" s="58"/>
      <c r="AH16" s="57"/>
      <c r="AI16" s="15" t="s">
        <v>50</v>
      </c>
      <c r="AJ16" s="15"/>
      <c r="AK16" s="15"/>
      <c r="AL16" s="15"/>
      <c r="AM16" s="15"/>
      <c r="AN16" s="15"/>
      <c r="AO16" s="15"/>
      <c r="AP16" s="15"/>
      <c r="AQ16" s="15"/>
      <c r="AR16" s="15"/>
      <c r="AS16" s="15"/>
      <c r="AT16" s="15"/>
      <c r="AU16" s="15"/>
      <c r="AV16" s="15"/>
      <c r="AW16" s="15"/>
      <c r="AX16" s="15"/>
      <c r="AY16" s="15"/>
      <c r="AZ16" s="15"/>
      <c r="BA16" s="15"/>
      <c r="BB16" s="15"/>
      <c r="BC16" s="15"/>
      <c r="BD16" s="44"/>
      <c r="BE16" s="15"/>
      <c r="BF16" s="15"/>
      <c r="BG16" s="15"/>
      <c r="BH16" s="15"/>
      <c r="BI16" s="15"/>
      <c r="BJ16" s="15"/>
      <c r="BK16" s="5"/>
      <c r="BL16" s="5"/>
      <c r="BM16" s="5"/>
      <c r="BN16" s="5"/>
      <c r="BO16" s="5"/>
      <c r="BP16" s="5"/>
    </row>
    <row r="17" spans="1:68" ht="9" customHeight="1" x14ac:dyDescent="0.15">
      <c r="B17" s="35"/>
      <c r="C17" s="27"/>
      <c r="D17" s="27"/>
      <c r="E17" s="27"/>
      <c r="F17" s="27"/>
      <c r="G17" s="27"/>
      <c r="H17" s="27"/>
      <c r="I17" s="27"/>
      <c r="J17" s="27"/>
      <c r="K17" s="21"/>
      <c r="L17" s="21"/>
      <c r="M17" s="21"/>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5"/>
      <c r="BA17" s="5"/>
      <c r="BB17" s="5"/>
      <c r="BC17" s="5"/>
      <c r="BD17" s="12"/>
      <c r="BM17" s="5"/>
      <c r="BN17" s="5"/>
      <c r="BO17" s="5"/>
      <c r="BP17" s="5"/>
    </row>
    <row r="18" spans="1:68" ht="27" customHeight="1" x14ac:dyDescent="0.15">
      <c r="B18" s="35"/>
      <c r="C18" s="64" t="s">
        <v>52</v>
      </c>
      <c r="D18" s="49"/>
      <c r="E18" s="49"/>
      <c r="F18" s="49"/>
      <c r="G18" s="50"/>
      <c r="H18" s="189">
        <v>5</v>
      </c>
      <c r="I18" s="194">
        <v>2</v>
      </c>
      <c r="J18" s="194">
        <v>0</v>
      </c>
      <c r="K18" s="205" t="s">
        <v>509</v>
      </c>
      <c r="L18" s="194">
        <v>1</v>
      </c>
      <c r="M18" s="194">
        <v>5</v>
      </c>
      <c r="N18" s="194">
        <v>2</v>
      </c>
      <c r="O18" s="190">
        <v>1</v>
      </c>
      <c r="P18" s="87"/>
      <c r="Q18" s="65"/>
      <c r="R18" s="65"/>
      <c r="S18" s="65"/>
      <c r="T18" s="65"/>
      <c r="U18" s="65"/>
      <c r="V18" s="65"/>
      <c r="W18" s="65"/>
      <c r="X18" s="65"/>
      <c r="Y18" s="65"/>
      <c r="Z18" s="65"/>
      <c r="AA18" s="65"/>
      <c r="AB18" s="62"/>
      <c r="AC18" s="62"/>
      <c r="AD18" s="62"/>
      <c r="AE18" s="62"/>
      <c r="AF18" s="62"/>
      <c r="AG18" s="15"/>
      <c r="AH18" s="15"/>
      <c r="AI18" s="15"/>
      <c r="AJ18" s="15"/>
      <c r="AK18" s="15"/>
      <c r="AL18" s="15"/>
      <c r="AM18" s="15"/>
      <c r="AN18" s="15"/>
      <c r="AO18" s="15"/>
      <c r="AP18" s="15"/>
      <c r="AQ18" s="15"/>
      <c r="AR18" s="15"/>
      <c r="AS18" s="15"/>
      <c r="AT18" s="15"/>
      <c r="AU18" s="15"/>
      <c r="AV18" s="15"/>
      <c r="AW18" s="15"/>
      <c r="AX18" s="15"/>
      <c r="AY18" s="15"/>
      <c r="AZ18" s="5"/>
      <c r="BA18" s="5"/>
      <c r="BB18" s="5"/>
      <c r="BC18" s="5"/>
      <c r="BD18" s="12"/>
      <c r="BM18" s="5"/>
      <c r="BN18" s="5"/>
      <c r="BO18" s="5"/>
      <c r="BP18" s="5"/>
    </row>
    <row r="19" spans="1:68" ht="9" customHeight="1" x14ac:dyDescent="0.15">
      <c r="B19" s="35"/>
      <c r="C19" s="8"/>
      <c r="D19" s="8"/>
      <c r="E19" s="8"/>
      <c r="F19" s="8"/>
      <c r="G19" s="8"/>
      <c r="H19" s="8"/>
      <c r="I19" s="8"/>
      <c r="J19" s="8"/>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5"/>
      <c r="BA19" s="5"/>
      <c r="BB19" s="5"/>
      <c r="BC19" s="5"/>
      <c r="BD19" s="12"/>
      <c r="BM19" s="5"/>
      <c r="BN19" s="5"/>
      <c r="BO19" s="5"/>
      <c r="BP19" s="5"/>
    </row>
    <row r="20" spans="1:68" ht="27" customHeight="1" x14ac:dyDescent="0.15">
      <c r="B20" s="35"/>
      <c r="C20" s="64" t="s">
        <v>53</v>
      </c>
      <c r="D20" s="49"/>
      <c r="E20" s="49"/>
      <c r="F20" s="49"/>
      <c r="G20" s="49"/>
      <c r="H20" s="49"/>
      <c r="I20" s="49"/>
      <c r="J20" s="49"/>
      <c r="K20" s="49"/>
      <c r="L20" s="49"/>
      <c r="M20" s="50"/>
      <c r="N20" s="189" t="s">
        <v>620</v>
      </c>
      <c r="O20" s="194" t="s">
        <v>621</v>
      </c>
      <c r="P20" s="194" t="s">
        <v>622</v>
      </c>
      <c r="Q20" s="194" t="s">
        <v>605</v>
      </c>
      <c r="R20" s="194" t="s">
        <v>606</v>
      </c>
      <c r="S20" s="194" t="s">
        <v>625</v>
      </c>
      <c r="T20" s="194" t="s">
        <v>631</v>
      </c>
      <c r="U20" s="194" t="s">
        <v>632</v>
      </c>
      <c r="V20" s="194" t="s">
        <v>627</v>
      </c>
      <c r="W20" s="194" t="s">
        <v>28</v>
      </c>
      <c r="X20" s="194" t="s">
        <v>29</v>
      </c>
      <c r="Y20" s="194">
        <v>5</v>
      </c>
      <c r="Z20" s="194">
        <v>6</v>
      </c>
      <c r="AA20" s="194">
        <v>5</v>
      </c>
      <c r="AB20" s="194" t="s">
        <v>628</v>
      </c>
      <c r="AC20" s="194" t="s">
        <v>629</v>
      </c>
      <c r="AD20" s="200"/>
      <c r="AE20" s="58"/>
      <c r="AF20" s="58"/>
      <c r="AG20" s="83"/>
      <c r="AH20" s="84"/>
      <c r="AI20" s="84"/>
      <c r="AJ20" s="84"/>
      <c r="AK20" s="84"/>
      <c r="AL20" s="84"/>
      <c r="AM20" s="84"/>
      <c r="AN20" s="84"/>
      <c r="AO20" s="84"/>
      <c r="AP20" s="84"/>
      <c r="AQ20" s="85"/>
      <c r="AR20" s="5"/>
      <c r="AS20" s="25" t="s">
        <v>538</v>
      </c>
      <c r="AT20" s="5"/>
      <c r="AU20" s="5"/>
      <c r="AW20" s="5"/>
      <c r="AX20" s="5"/>
      <c r="AY20" s="5"/>
      <c r="AZ20" s="5"/>
      <c r="BA20" s="5"/>
      <c r="BB20" s="5"/>
      <c r="BC20" s="5"/>
      <c r="BD20" s="12"/>
      <c r="BM20" s="5"/>
      <c r="BN20" s="5"/>
      <c r="BO20" s="5"/>
      <c r="BP20" s="5"/>
    </row>
    <row r="21" spans="1:68" ht="9" customHeight="1" x14ac:dyDescent="0.15">
      <c r="B21" s="35"/>
      <c r="C21" s="8"/>
      <c r="D21" s="8"/>
      <c r="E21" s="8"/>
      <c r="F21" s="8"/>
      <c r="G21" s="8"/>
      <c r="H21" s="8"/>
      <c r="I21" s="8"/>
      <c r="J21" s="8"/>
      <c r="K21" s="8"/>
      <c r="L21" s="5"/>
      <c r="M21" s="10"/>
      <c r="N21" s="10"/>
      <c r="O21" s="10"/>
      <c r="P21" s="10"/>
      <c r="Q21" s="10"/>
      <c r="R21" s="10"/>
      <c r="S21" s="10"/>
      <c r="T21" s="10"/>
      <c r="U21" s="10"/>
      <c r="V21" s="10"/>
      <c r="W21" s="10"/>
      <c r="X21" s="10"/>
      <c r="Y21" s="10"/>
      <c r="Z21" s="10"/>
      <c r="AA21" s="10"/>
      <c r="AB21" s="10"/>
      <c r="AC21" s="10"/>
      <c r="AD21" s="10"/>
      <c r="AE21" s="10"/>
      <c r="AF21" s="10"/>
      <c r="AG21" s="5"/>
      <c r="AH21" s="5"/>
      <c r="AI21" s="5"/>
      <c r="AJ21" s="5"/>
      <c r="AK21" s="5"/>
      <c r="AL21" s="5"/>
      <c r="AM21" s="5"/>
      <c r="AN21" s="5"/>
      <c r="AO21" s="5"/>
      <c r="AP21" s="5"/>
      <c r="AQ21" s="5"/>
      <c r="AR21" s="5"/>
      <c r="AS21" s="5"/>
      <c r="AT21" s="5"/>
      <c r="AU21" s="5"/>
      <c r="AV21" s="5"/>
      <c r="AW21" s="5"/>
      <c r="AX21" s="5"/>
      <c r="AY21" s="5"/>
      <c r="AZ21" s="5"/>
      <c r="BA21" s="5"/>
      <c r="BB21" s="5"/>
      <c r="BC21" s="5"/>
      <c r="BD21" s="12"/>
      <c r="BM21" s="5"/>
      <c r="BN21" s="5"/>
      <c r="BO21" s="5"/>
      <c r="BP21" s="5"/>
    </row>
    <row r="22" spans="1:68" ht="27" customHeight="1" x14ac:dyDescent="0.15">
      <c r="B22" s="35"/>
      <c r="C22" s="5"/>
      <c r="D22" s="5"/>
      <c r="E22" s="5"/>
      <c r="F22" s="5"/>
      <c r="G22" s="5"/>
      <c r="H22" s="5"/>
      <c r="I22" s="5"/>
      <c r="J22" s="5"/>
      <c r="K22" s="5"/>
      <c r="L22" s="5"/>
      <c r="M22" s="12"/>
      <c r="N22" s="56"/>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7"/>
      <c r="AR22" s="5"/>
      <c r="AS22" s="26" t="s">
        <v>515</v>
      </c>
      <c r="AT22" s="5"/>
      <c r="AU22" s="5"/>
      <c r="AV22" s="5"/>
      <c r="AW22" s="5"/>
      <c r="AX22" s="5"/>
      <c r="AY22" s="5"/>
      <c r="AZ22" s="5"/>
      <c r="BA22" s="5"/>
      <c r="BB22" s="5"/>
      <c r="BC22" s="5"/>
      <c r="BD22" s="12"/>
      <c r="BE22" s="5"/>
      <c r="BF22" s="5"/>
      <c r="BG22" s="5"/>
      <c r="BH22" s="5"/>
      <c r="BI22" s="5"/>
      <c r="BJ22" s="5"/>
      <c r="BK22" s="5"/>
      <c r="BL22" s="5"/>
      <c r="BM22" s="5"/>
      <c r="BN22" s="5"/>
      <c r="BO22" s="5"/>
      <c r="BP22" s="5"/>
    </row>
    <row r="23" spans="1:68" ht="9" customHeight="1" x14ac:dyDescent="0.15">
      <c r="B23" s="35"/>
      <c r="C23" s="27"/>
      <c r="D23" s="27"/>
      <c r="E23" s="27"/>
      <c r="F23" s="27"/>
      <c r="G23" s="27"/>
      <c r="H23" s="27"/>
      <c r="I23" s="27"/>
      <c r="J23" s="27"/>
      <c r="K23" s="21"/>
      <c r="L23" s="21"/>
      <c r="M23" s="21"/>
      <c r="N23" s="42"/>
      <c r="O23" s="42"/>
      <c r="P23" s="42"/>
      <c r="Q23" s="42"/>
      <c r="R23" s="42"/>
      <c r="S23" s="42"/>
      <c r="T23" s="43"/>
      <c r="U23" s="43"/>
      <c r="V23" s="43"/>
      <c r="W23" s="43"/>
      <c r="X23" s="42"/>
      <c r="Y23" s="42"/>
      <c r="Z23" s="42"/>
      <c r="AA23" s="42"/>
      <c r="AB23" s="42"/>
      <c r="AC23" s="42"/>
      <c r="AD23" s="42"/>
      <c r="AE23" s="21"/>
      <c r="AF23" s="21"/>
      <c r="AG23" s="15"/>
      <c r="AH23" s="15"/>
      <c r="AI23" s="15"/>
      <c r="AJ23" s="15"/>
      <c r="AK23" s="15"/>
      <c r="AL23" s="15"/>
      <c r="AM23" s="15"/>
      <c r="AN23" s="15"/>
      <c r="AO23" s="15"/>
      <c r="AP23" s="15"/>
      <c r="AQ23" s="15"/>
      <c r="AR23" s="15"/>
      <c r="AS23" s="15"/>
      <c r="AT23" s="15"/>
      <c r="AU23" s="15"/>
      <c r="AV23" s="15"/>
      <c r="AW23" s="15"/>
      <c r="AX23" s="15"/>
      <c r="AY23" s="15"/>
      <c r="AZ23" s="5"/>
      <c r="BA23" s="5"/>
      <c r="BB23" s="5"/>
      <c r="BC23" s="5"/>
      <c r="BD23" s="12"/>
      <c r="BM23" s="5"/>
      <c r="BN23" s="5"/>
      <c r="BO23" s="5"/>
      <c r="BP23" s="5"/>
    </row>
    <row r="24" spans="1:68" ht="27" customHeight="1" x14ac:dyDescent="0.15">
      <c r="B24" s="35"/>
      <c r="C24" s="64" t="s">
        <v>54</v>
      </c>
      <c r="D24" s="49"/>
      <c r="E24" s="49"/>
      <c r="F24" s="49"/>
      <c r="G24" s="50"/>
      <c r="H24" s="189">
        <v>0</v>
      </c>
      <c r="I24" s="194">
        <v>7</v>
      </c>
      <c r="J24" s="194">
        <v>4</v>
      </c>
      <c r="K24" s="194">
        <v>0</v>
      </c>
      <c r="L24" s="194" t="s">
        <v>3</v>
      </c>
      <c r="M24" s="194">
        <v>2</v>
      </c>
      <c r="N24" s="194">
        <v>5</v>
      </c>
      <c r="O24" s="194" t="s">
        <v>3</v>
      </c>
      <c r="P24" s="194">
        <v>8</v>
      </c>
      <c r="Q24" s="194">
        <v>1</v>
      </c>
      <c r="R24" s="194">
        <v>1</v>
      </c>
      <c r="S24" s="190">
        <v>1</v>
      </c>
      <c r="T24" s="19"/>
      <c r="U24" s="20"/>
      <c r="V24" s="20"/>
      <c r="W24" s="12"/>
      <c r="X24" s="76" t="s">
        <v>55</v>
      </c>
      <c r="Y24" s="2"/>
      <c r="Z24" s="2"/>
      <c r="AA24" s="2"/>
      <c r="AB24" s="23"/>
      <c r="AC24" s="189">
        <v>0</v>
      </c>
      <c r="AD24" s="194">
        <v>7</v>
      </c>
      <c r="AE24" s="194">
        <v>4</v>
      </c>
      <c r="AF24" s="194">
        <v>0</v>
      </c>
      <c r="AG24" s="194" t="s">
        <v>3</v>
      </c>
      <c r="AH24" s="194">
        <v>2</v>
      </c>
      <c r="AI24" s="194">
        <v>5</v>
      </c>
      <c r="AJ24" s="194" t="s">
        <v>3</v>
      </c>
      <c r="AK24" s="194">
        <v>8</v>
      </c>
      <c r="AL24" s="194">
        <v>1</v>
      </c>
      <c r="AM24" s="194">
        <v>0</v>
      </c>
      <c r="AN24" s="190">
        <v>1</v>
      </c>
      <c r="AO24" s="19"/>
      <c r="AP24" s="20"/>
      <c r="AQ24" s="20"/>
      <c r="AR24" s="5"/>
      <c r="AS24" s="5"/>
      <c r="AT24" s="5"/>
      <c r="AU24" s="5"/>
      <c r="AV24" s="5"/>
      <c r="AW24" s="5"/>
      <c r="AX24" s="5"/>
      <c r="AY24" s="5"/>
      <c r="AZ24" s="5"/>
      <c r="BA24" s="5"/>
      <c r="BB24" s="5"/>
      <c r="BC24" s="5"/>
      <c r="BD24" s="12"/>
      <c r="BM24" s="5"/>
      <c r="BN24" s="5"/>
      <c r="BO24" s="5"/>
      <c r="BP24" s="5"/>
    </row>
    <row r="25" spans="1:68" ht="9" customHeight="1" x14ac:dyDescent="0.15">
      <c r="B25" s="35"/>
      <c r="C25" s="2"/>
      <c r="D25" s="2"/>
      <c r="E25" s="2"/>
      <c r="F25" s="2"/>
      <c r="G25" s="2"/>
      <c r="H25" s="27"/>
      <c r="I25" s="27"/>
      <c r="J25" s="27"/>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15"/>
      <c r="AN25" s="15"/>
      <c r="AO25" s="15"/>
      <c r="AP25" s="15"/>
      <c r="AQ25" s="15"/>
      <c r="AR25" s="15"/>
      <c r="AS25" s="15"/>
      <c r="AT25" s="15"/>
      <c r="AU25" s="15"/>
      <c r="AV25" s="15"/>
      <c r="AW25" s="15"/>
      <c r="AX25" s="15"/>
      <c r="AY25" s="15"/>
      <c r="AZ25" s="5"/>
      <c r="BA25" s="5"/>
      <c r="BB25" s="5"/>
      <c r="BC25" s="5"/>
      <c r="BD25" s="12"/>
      <c r="BM25" s="5"/>
      <c r="BN25" s="5"/>
      <c r="BO25" s="5"/>
      <c r="BP25" s="5"/>
    </row>
    <row r="26" spans="1:68" ht="27" customHeight="1" x14ac:dyDescent="0.15">
      <c r="B26" s="35"/>
      <c r="C26" s="1" t="s">
        <v>56</v>
      </c>
      <c r="D26" s="2"/>
      <c r="E26" s="2"/>
      <c r="F26" s="2"/>
      <c r="G26" s="2"/>
      <c r="H26" s="2"/>
      <c r="I26" s="2"/>
      <c r="J26" s="23"/>
      <c r="K26" s="189" t="s">
        <v>909</v>
      </c>
      <c r="L26" s="194" t="s">
        <v>910</v>
      </c>
      <c r="M26" s="194" t="s">
        <v>5</v>
      </c>
      <c r="N26" s="194" t="s">
        <v>911</v>
      </c>
      <c r="O26" s="194" t="s">
        <v>912</v>
      </c>
      <c r="P26" s="194" t="s">
        <v>12</v>
      </c>
      <c r="Q26" s="194" t="s">
        <v>913</v>
      </c>
      <c r="R26" s="194">
        <v>2</v>
      </c>
      <c r="S26" s="194" t="s">
        <v>7</v>
      </c>
      <c r="T26" s="194" t="s">
        <v>8</v>
      </c>
      <c r="U26" s="194" t="s">
        <v>5</v>
      </c>
      <c r="V26" s="194" t="s">
        <v>9</v>
      </c>
      <c r="W26" s="194" t="s">
        <v>10</v>
      </c>
      <c r="X26" s="194" t="s">
        <v>11</v>
      </c>
      <c r="Y26" s="194" t="s">
        <v>9</v>
      </c>
      <c r="Z26" s="194" t="s">
        <v>4</v>
      </c>
      <c r="AA26" s="194" t="s">
        <v>12</v>
      </c>
      <c r="AB26" s="194" t="s">
        <v>4</v>
      </c>
      <c r="AC26" s="194" t="s">
        <v>6</v>
      </c>
      <c r="AD26" s="194" t="s">
        <v>13</v>
      </c>
      <c r="AE26" s="194" t="s">
        <v>5</v>
      </c>
      <c r="AF26" s="194" t="s">
        <v>14</v>
      </c>
      <c r="AG26" s="194" t="s">
        <v>4</v>
      </c>
      <c r="AH26" s="194" t="s">
        <v>11</v>
      </c>
      <c r="AI26" s="194" t="s">
        <v>903</v>
      </c>
      <c r="AJ26" s="194" t="s">
        <v>904</v>
      </c>
      <c r="AK26" s="194" t="s">
        <v>11</v>
      </c>
      <c r="AL26" s="194" t="s">
        <v>905</v>
      </c>
      <c r="AM26" s="194" t="s">
        <v>906</v>
      </c>
      <c r="AN26" s="194"/>
      <c r="AO26" s="194"/>
      <c r="AP26" s="194"/>
      <c r="AQ26" s="200"/>
      <c r="AR26" s="58"/>
      <c r="AS26" s="58"/>
      <c r="AT26" s="58"/>
      <c r="AU26" s="58"/>
      <c r="AV26" s="58"/>
      <c r="AW26" s="58"/>
      <c r="AX26" s="58"/>
      <c r="AY26" s="58"/>
      <c r="AZ26" s="58"/>
      <c r="BA26" s="58"/>
      <c r="BB26" s="58"/>
      <c r="BC26" s="57"/>
      <c r="BD26" s="12"/>
      <c r="BM26" s="5"/>
      <c r="BN26" s="5"/>
      <c r="BO26" s="5"/>
      <c r="BP26" s="5"/>
    </row>
    <row r="27" spans="1:68" ht="9" customHeight="1" x14ac:dyDescent="0.15">
      <c r="B27" s="35"/>
      <c r="C27" s="2"/>
      <c r="D27" s="2"/>
      <c r="E27" s="2"/>
      <c r="F27" s="2"/>
      <c r="G27" s="2"/>
      <c r="H27" s="2"/>
      <c r="I27" s="2"/>
      <c r="J27" s="2"/>
      <c r="K27" s="6"/>
      <c r="L27" s="6"/>
      <c r="M27" s="6"/>
      <c r="N27" s="10"/>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12"/>
      <c r="BM27" s="5"/>
      <c r="BN27" s="5"/>
      <c r="BO27" s="5"/>
      <c r="BP27" s="5"/>
    </row>
    <row r="28" spans="1:68" ht="27" customHeight="1" x14ac:dyDescent="0.15">
      <c r="B28" s="35"/>
      <c r="C28" s="1" t="s">
        <v>57</v>
      </c>
      <c r="D28" s="2"/>
      <c r="E28" s="2"/>
      <c r="F28" s="2"/>
      <c r="G28" s="2"/>
      <c r="H28" s="2"/>
      <c r="I28" s="2"/>
      <c r="J28" s="2"/>
      <c r="K28" s="2"/>
      <c r="L28" s="23"/>
      <c r="M28" s="206">
        <v>1</v>
      </c>
      <c r="N28" s="35"/>
      <c r="O28" s="5" t="s">
        <v>510</v>
      </c>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12"/>
      <c r="BM28" s="5"/>
      <c r="BN28" s="5"/>
      <c r="BO28" s="5"/>
      <c r="BP28" s="5"/>
    </row>
    <row r="29" spans="1:68" ht="9" customHeight="1" x14ac:dyDescent="0.15">
      <c r="B29" s="45"/>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14"/>
    </row>
    <row r="30" spans="1:68" ht="9.75" customHeight="1" x14ac:dyDescent="0.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0"/>
    </row>
    <row r="31" spans="1:68" ht="18" customHeight="1" x14ac:dyDescent="0.15">
      <c r="A31" s="15"/>
      <c r="B31" s="63"/>
      <c r="C31" s="63"/>
      <c r="D31" s="63"/>
      <c r="E31" s="63"/>
      <c r="F31" s="63"/>
      <c r="G31" s="63"/>
      <c r="H31" s="62"/>
      <c r="I31" s="62"/>
      <c r="J31" s="15"/>
      <c r="K31" s="15"/>
      <c r="L31" s="15"/>
      <c r="M31" s="15"/>
      <c r="N31" s="15"/>
      <c r="O31" s="15"/>
      <c r="P31" s="15"/>
      <c r="Q31" s="15"/>
      <c r="R31" s="15"/>
      <c r="S31" s="15"/>
      <c r="T31" s="62"/>
      <c r="U31" s="62"/>
      <c r="V31" s="62"/>
      <c r="W31" s="62"/>
      <c r="X31" s="62"/>
      <c r="Y31" s="62"/>
      <c r="Z31" s="62"/>
      <c r="AA31" s="62"/>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row>
    <row r="32" spans="1:68" ht="6" customHeight="1" x14ac:dyDescent="0.15">
      <c r="A32" s="15"/>
      <c r="B32" s="15"/>
      <c r="C32" s="15"/>
      <c r="D32" s="63"/>
      <c r="E32" s="63"/>
      <c r="F32" s="63"/>
      <c r="G32" s="63"/>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row>
    <row r="33" spans="1:57" ht="18" customHeight="1" x14ac:dyDescent="0.15">
      <c r="A33" s="15"/>
      <c r="B33" s="15"/>
      <c r="C33" s="65"/>
      <c r="D33" s="65"/>
      <c r="E33" s="65"/>
      <c r="F33" s="65"/>
      <c r="G33" s="65"/>
      <c r="H33" s="65"/>
      <c r="I33" s="65"/>
      <c r="J33" s="65"/>
      <c r="K33" s="65"/>
      <c r="L33" s="71"/>
      <c r="M33" s="71"/>
      <c r="N33" s="71"/>
      <c r="O33" s="71"/>
      <c r="P33" s="71"/>
      <c r="Q33" s="71"/>
      <c r="R33" s="71"/>
      <c r="S33" s="71"/>
      <c r="T33" s="71"/>
      <c r="U33" s="71"/>
      <c r="V33" s="71"/>
      <c r="W33" s="71"/>
      <c r="X33" s="71"/>
      <c r="Y33" s="71"/>
      <c r="Z33" s="71"/>
      <c r="AA33" s="71"/>
      <c r="AB33" s="71"/>
      <c r="AC33" s="71"/>
      <c r="AD33" s="71"/>
      <c r="AE33" s="71"/>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row>
    <row r="34" spans="1:57" ht="6" customHeight="1" x14ac:dyDescent="0.15">
      <c r="A34" s="15"/>
      <c r="B34" s="15"/>
      <c r="C34" s="63"/>
      <c r="D34" s="63"/>
      <c r="E34" s="63"/>
      <c r="F34" s="63"/>
      <c r="G34" s="63"/>
      <c r="H34" s="63"/>
      <c r="I34" s="63"/>
      <c r="J34" s="63"/>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row>
    <row r="35" spans="1:57" ht="18" customHeight="1" x14ac:dyDescent="0.15">
      <c r="A35" s="15"/>
      <c r="B35" s="15"/>
      <c r="C35" s="63"/>
      <c r="D35" s="63"/>
      <c r="E35" s="63"/>
      <c r="F35" s="63"/>
      <c r="G35" s="63"/>
      <c r="H35" s="63"/>
      <c r="I35" s="63"/>
      <c r="J35" s="63"/>
      <c r="K35" s="63"/>
      <c r="L35" s="71"/>
      <c r="M35" s="71"/>
      <c r="N35" s="71"/>
      <c r="O35" s="71"/>
      <c r="P35" s="71"/>
      <c r="Q35" s="71"/>
      <c r="R35" s="71"/>
      <c r="S35" s="71"/>
      <c r="T35" s="71"/>
      <c r="U35" s="71"/>
      <c r="V35" s="71"/>
      <c r="W35" s="71"/>
      <c r="X35" s="71"/>
      <c r="Y35" s="71"/>
      <c r="Z35" s="71"/>
      <c r="AA35" s="71"/>
      <c r="AB35" s="71"/>
      <c r="AC35" s="71"/>
      <c r="AD35" s="71"/>
      <c r="AE35" s="71"/>
      <c r="AF35" s="15"/>
      <c r="AG35" s="15"/>
      <c r="AH35" s="15"/>
      <c r="AI35" s="15"/>
      <c r="AJ35" s="15"/>
      <c r="AK35" s="15"/>
      <c r="AL35" s="65"/>
      <c r="AM35" s="63"/>
      <c r="AN35" s="63"/>
      <c r="AO35" s="63"/>
      <c r="AP35" s="63"/>
      <c r="AQ35" s="63"/>
      <c r="AR35" s="63"/>
      <c r="AS35" s="63"/>
      <c r="AT35" s="71"/>
      <c r="AU35" s="71"/>
      <c r="AV35" s="71"/>
      <c r="AW35" s="71"/>
      <c r="AX35" s="71"/>
      <c r="AY35" s="71"/>
      <c r="AZ35" s="71"/>
      <c r="BA35" s="71"/>
      <c r="BB35" s="71"/>
      <c r="BC35" s="71"/>
      <c r="BD35" s="15"/>
      <c r="BE35" s="15"/>
    </row>
    <row r="36" spans="1:57" ht="6" customHeight="1" x14ac:dyDescent="0.15">
      <c r="A36" s="15"/>
      <c r="B36" s="15"/>
      <c r="C36" s="63"/>
      <c r="D36" s="63"/>
      <c r="E36" s="63"/>
      <c r="F36" s="63"/>
      <c r="G36" s="63"/>
      <c r="H36" s="63"/>
      <c r="I36" s="63"/>
      <c r="J36" s="63"/>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row>
    <row r="37" spans="1:57" ht="18" customHeight="1" x14ac:dyDescent="0.15">
      <c r="A37" s="15"/>
      <c r="B37" s="15"/>
      <c r="C37" s="65"/>
      <c r="D37" s="65"/>
      <c r="E37" s="65"/>
      <c r="F37" s="65"/>
      <c r="G37" s="65"/>
      <c r="H37" s="62"/>
      <c r="I37" s="62"/>
      <c r="J37" s="62"/>
      <c r="K37" s="15"/>
      <c r="L37" s="62"/>
      <c r="M37" s="62"/>
      <c r="N37" s="62"/>
      <c r="O37" s="62"/>
      <c r="P37" s="15"/>
      <c r="Q37" s="65"/>
      <c r="R37" s="65"/>
      <c r="S37" s="65"/>
      <c r="T37" s="65"/>
      <c r="U37" s="65"/>
      <c r="V37" s="65"/>
      <c r="W37" s="65"/>
      <c r="X37" s="65"/>
      <c r="Y37" s="65"/>
      <c r="Z37" s="65"/>
      <c r="AA37" s="65"/>
      <c r="AB37" s="62"/>
      <c r="AC37" s="62"/>
      <c r="AD37" s="62"/>
      <c r="AE37" s="62"/>
      <c r="AF37" s="62"/>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row>
    <row r="38" spans="1:57" ht="6" customHeight="1" x14ac:dyDescent="0.15">
      <c r="A38" s="15"/>
      <c r="B38" s="15"/>
      <c r="C38" s="63"/>
      <c r="D38" s="63"/>
      <c r="E38" s="63"/>
      <c r="F38" s="63"/>
      <c r="G38" s="63"/>
      <c r="H38" s="63"/>
      <c r="I38" s="63"/>
      <c r="J38" s="63"/>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row>
    <row r="39" spans="1:57" ht="18" customHeight="1" x14ac:dyDescent="0.15">
      <c r="A39" s="15"/>
      <c r="B39" s="15"/>
      <c r="C39" s="65"/>
      <c r="D39" s="65"/>
      <c r="E39" s="65"/>
      <c r="F39" s="65"/>
      <c r="G39" s="65"/>
      <c r="H39" s="65"/>
      <c r="I39" s="65"/>
      <c r="J39" s="65"/>
      <c r="K39" s="65"/>
      <c r="L39" s="65"/>
      <c r="M39" s="71"/>
      <c r="N39" s="71"/>
      <c r="O39" s="71"/>
      <c r="P39" s="71"/>
      <c r="Q39" s="71"/>
      <c r="R39" s="71"/>
      <c r="S39" s="71"/>
      <c r="T39" s="71"/>
      <c r="U39" s="71"/>
      <c r="V39" s="71"/>
      <c r="W39" s="71"/>
      <c r="X39" s="71"/>
      <c r="Y39" s="71"/>
      <c r="Z39" s="71"/>
      <c r="AA39" s="71"/>
      <c r="AB39" s="71"/>
      <c r="AC39" s="71"/>
      <c r="AD39" s="71"/>
      <c r="AE39" s="71"/>
      <c r="AF39" s="71"/>
      <c r="AG39" s="15"/>
      <c r="AH39" s="15"/>
      <c r="AI39" s="15"/>
      <c r="AJ39" s="15"/>
      <c r="AK39" s="15"/>
      <c r="AL39" s="15"/>
      <c r="AM39" s="15"/>
      <c r="AN39" s="15"/>
      <c r="AO39" s="15"/>
      <c r="AP39" s="15"/>
      <c r="AQ39" s="15"/>
      <c r="AR39" s="52"/>
      <c r="AS39" s="15"/>
      <c r="AT39" s="15"/>
      <c r="AU39" s="15"/>
      <c r="AV39" s="15"/>
      <c r="AW39" s="15"/>
      <c r="AX39" s="15"/>
      <c r="AY39" s="15"/>
      <c r="AZ39" s="15"/>
      <c r="BA39" s="15"/>
      <c r="BB39" s="15"/>
      <c r="BC39" s="15"/>
      <c r="BD39" s="15"/>
      <c r="BE39" s="15"/>
    </row>
    <row r="40" spans="1:57" ht="6" customHeight="1" x14ac:dyDescent="0.15">
      <c r="A40" s="15"/>
      <c r="B40" s="15"/>
      <c r="C40" s="63"/>
      <c r="D40" s="63"/>
      <c r="E40" s="63"/>
      <c r="F40" s="63"/>
      <c r="G40" s="63"/>
      <c r="H40" s="63"/>
      <c r="I40" s="63"/>
      <c r="J40" s="63"/>
      <c r="K40" s="63"/>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row>
    <row r="41" spans="1:57" ht="18" customHeight="1" x14ac:dyDescent="0.15">
      <c r="A41" s="15"/>
      <c r="B41" s="15"/>
      <c r="C41" s="15"/>
      <c r="D41" s="15"/>
      <c r="E41" s="15"/>
      <c r="F41" s="15"/>
      <c r="G41" s="15"/>
      <c r="H41" s="15"/>
      <c r="I41" s="15"/>
      <c r="J41" s="15"/>
      <c r="K41" s="15"/>
      <c r="L41" s="15"/>
      <c r="M41" s="71"/>
      <c r="N41" s="71"/>
      <c r="O41" s="71"/>
      <c r="P41" s="71"/>
      <c r="Q41" s="71"/>
      <c r="R41" s="71"/>
      <c r="S41" s="71"/>
      <c r="T41" s="71"/>
      <c r="U41" s="71"/>
      <c r="V41" s="71"/>
      <c r="W41" s="71"/>
      <c r="X41" s="71"/>
      <c r="Y41" s="71"/>
      <c r="Z41" s="71"/>
      <c r="AA41" s="71"/>
      <c r="AB41" s="71"/>
      <c r="AC41" s="71"/>
      <c r="AD41" s="71"/>
      <c r="AE41" s="71"/>
      <c r="AF41" s="71"/>
      <c r="AG41" s="15"/>
      <c r="AH41" s="52"/>
      <c r="AI41" s="15"/>
      <c r="AJ41" s="15"/>
      <c r="AK41" s="15"/>
      <c r="AL41" s="15"/>
      <c r="AM41" s="15"/>
      <c r="AN41" s="15"/>
      <c r="AO41" s="15"/>
      <c r="AP41" s="15"/>
      <c r="AQ41" s="15"/>
      <c r="AR41" s="15"/>
      <c r="AS41" s="15"/>
      <c r="AT41" s="15"/>
      <c r="AU41" s="15"/>
      <c r="AV41" s="15"/>
      <c r="AW41" s="15"/>
      <c r="AX41" s="15"/>
      <c r="AY41" s="15"/>
      <c r="AZ41" s="15"/>
      <c r="BA41" s="15"/>
      <c r="BB41" s="15"/>
      <c r="BC41" s="15"/>
      <c r="BD41" s="15"/>
      <c r="BE41" s="15"/>
    </row>
    <row r="42" spans="1:57" ht="6" customHeight="1" x14ac:dyDescent="0.15">
      <c r="A42" s="15"/>
      <c r="B42" s="15"/>
      <c r="C42" s="63"/>
      <c r="D42" s="63"/>
      <c r="E42" s="63"/>
      <c r="F42" s="63"/>
      <c r="G42" s="63"/>
      <c r="H42" s="63"/>
      <c r="I42" s="63"/>
      <c r="J42" s="63"/>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row>
    <row r="43" spans="1:57" ht="18" customHeight="1" x14ac:dyDescent="0.15">
      <c r="A43" s="15"/>
      <c r="B43" s="15"/>
      <c r="C43" s="65"/>
      <c r="D43" s="65"/>
      <c r="E43" s="65"/>
      <c r="F43" s="65"/>
      <c r="G43" s="65"/>
      <c r="H43" s="62"/>
      <c r="I43" s="62"/>
      <c r="J43" s="62"/>
      <c r="K43" s="62"/>
      <c r="L43" s="62"/>
      <c r="M43" s="62"/>
      <c r="N43" s="62"/>
      <c r="O43" s="62"/>
      <c r="P43" s="62"/>
      <c r="Q43" s="62"/>
      <c r="R43" s="62"/>
      <c r="S43" s="62"/>
      <c r="T43" s="62"/>
      <c r="U43" s="62"/>
      <c r="V43" s="62"/>
      <c r="W43" s="15"/>
      <c r="X43" s="63"/>
      <c r="Y43" s="63"/>
      <c r="Z43" s="63"/>
      <c r="AA43" s="63"/>
      <c r="AB43" s="63"/>
      <c r="AC43" s="62"/>
      <c r="AD43" s="62"/>
      <c r="AE43" s="62"/>
      <c r="AF43" s="62"/>
      <c r="AG43" s="62"/>
      <c r="AH43" s="62"/>
      <c r="AI43" s="62"/>
      <c r="AJ43" s="62"/>
      <c r="AK43" s="62"/>
      <c r="AL43" s="62"/>
      <c r="AM43" s="62"/>
      <c r="AN43" s="62"/>
      <c r="AO43" s="62"/>
      <c r="AP43" s="62"/>
      <c r="AQ43" s="62"/>
      <c r="AR43" s="15"/>
      <c r="AS43" s="15"/>
      <c r="AT43" s="15"/>
      <c r="AU43" s="15"/>
      <c r="AV43" s="15"/>
      <c r="AW43" s="15"/>
      <c r="AX43" s="15"/>
      <c r="AY43" s="15"/>
      <c r="AZ43" s="15"/>
      <c r="BA43" s="15"/>
      <c r="BB43" s="15"/>
      <c r="BC43" s="15"/>
      <c r="BD43" s="15"/>
      <c r="BE43" s="15"/>
    </row>
    <row r="44" spans="1:57" ht="6" customHeight="1" x14ac:dyDescent="0.15">
      <c r="A44" s="15"/>
      <c r="B44" s="15"/>
      <c r="C44" s="63"/>
      <c r="D44" s="63"/>
      <c r="E44" s="63"/>
      <c r="F44" s="63"/>
      <c r="G44" s="63"/>
      <c r="H44" s="63"/>
      <c r="I44" s="63"/>
      <c r="J44" s="63"/>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row>
    <row r="45" spans="1:57" ht="18" customHeight="1" x14ac:dyDescent="0.15">
      <c r="A45" s="15"/>
      <c r="B45" s="15"/>
      <c r="C45" s="63"/>
      <c r="D45" s="63"/>
      <c r="E45" s="63"/>
      <c r="F45" s="63"/>
      <c r="G45" s="63"/>
      <c r="H45" s="63"/>
      <c r="I45" s="63"/>
      <c r="J45" s="63"/>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15"/>
      <c r="BE45" s="15"/>
    </row>
    <row r="46" spans="1:57" ht="6" customHeight="1" x14ac:dyDescent="0.15">
      <c r="A46" s="15"/>
      <c r="B46" s="15"/>
      <c r="C46" s="63"/>
      <c r="D46" s="63"/>
      <c r="E46" s="63"/>
      <c r="F46" s="63"/>
      <c r="G46" s="63"/>
      <c r="H46" s="63"/>
      <c r="I46" s="63"/>
      <c r="J46" s="63"/>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row>
    <row r="47" spans="1:57" ht="18" customHeight="1" x14ac:dyDescent="0.15">
      <c r="A47" s="15"/>
      <c r="B47" s="15"/>
      <c r="C47" s="63"/>
      <c r="D47" s="63"/>
      <c r="E47" s="63"/>
      <c r="F47" s="63"/>
      <c r="G47" s="63"/>
      <c r="H47" s="63"/>
      <c r="I47" s="63"/>
      <c r="J47" s="63"/>
      <c r="K47" s="63"/>
      <c r="L47" s="63"/>
      <c r="M47" s="62"/>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row>
    <row r="48" spans="1:57" ht="6" customHeight="1" x14ac:dyDescent="0.15">
      <c r="A48" s="15"/>
      <c r="B48" s="15"/>
      <c r="C48" s="63"/>
      <c r="D48" s="63"/>
      <c r="E48" s="63"/>
      <c r="F48" s="63"/>
      <c r="G48" s="63"/>
      <c r="H48" s="63"/>
      <c r="I48" s="63"/>
      <c r="J48" s="63"/>
      <c r="K48" s="63"/>
      <c r="L48" s="63"/>
      <c r="M48" s="62"/>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row>
    <row r="49" spans="1:57" ht="18" customHeight="1" x14ac:dyDescent="0.15">
      <c r="A49" s="15"/>
      <c r="B49" s="15"/>
      <c r="C49" s="63"/>
      <c r="D49" s="63"/>
      <c r="E49" s="63"/>
      <c r="F49" s="63"/>
      <c r="G49" s="63"/>
      <c r="H49" s="63"/>
      <c r="I49" s="63"/>
      <c r="J49" s="63"/>
      <c r="K49" s="63"/>
      <c r="L49" s="63"/>
      <c r="M49" s="62"/>
      <c r="N49" s="15"/>
      <c r="O49" s="63"/>
      <c r="P49" s="63"/>
      <c r="Q49" s="63"/>
      <c r="R49" s="63"/>
      <c r="S49" s="63"/>
      <c r="T49" s="63"/>
      <c r="U49" s="63"/>
      <c r="V49" s="63"/>
      <c r="W49" s="63"/>
      <c r="X49" s="63"/>
      <c r="Y49" s="62"/>
      <c r="Z49" s="15"/>
      <c r="AA49" s="72"/>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row>
    <row r="50" spans="1:57" ht="6" customHeight="1" x14ac:dyDescent="0.1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row>
    <row r="51" spans="1:57" ht="14.25" customHeight="1" x14ac:dyDescent="0.15">
      <c r="A51" s="15"/>
      <c r="B51" s="15"/>
      <c r="C51" s="63"/>
      <c r="D51" s="63"/>
      <c r="E51" s="63"/>
      <c r="F51" s="63"/>
      <c r="G51" s="63"/>
      <c r="H51" s="63"/>
      <c r="I51" s="63"/>
      <c r="J51" s="63"/>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row>
    <row r="52" spans="1:57" ht="30" customHeight="1" x14ac:dyDescent="0.15">
      <c r="B52" s="15"/>
      <c r="BD52" s="5"/>
    </row>
    <row r="53" spans="1:57" ht="21" customHeight="1" x14ac:dyDescent="0.15">
      <c r="B53" s="15"/>
      <c r="BD53" s="5"/>
    </row>
    <row r="54" spans="1:57" ht="12" customHeight="1" x14ac:dyDescent="0.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row>
    <row r="55" spans="1:57" ht="18" customHeight="1" x14ac:dyDescent="0.1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row>
    <row r="56" spans="1:57" x14ac:dyDescent="0.1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row>
    <row r="57" spans="1:57" ht="12" customHeight="1" x14ac:dyDescent="0.1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1:57" ht="12" customHeight="1" x14ac:dyDescent="0.1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row>
  </sheetData>
  <phoneticPr fontId="3"/>
  <printOptions horizontalCentered="1"/>
  <pageMargins left="0.59055118110236227" right="0.59055118110236227" top="0.43307086614173229" bottom="0.27559055118110237" header="0.31496062992125984" footer="0.19685039370078741"/>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Normal="100" workbookViewId="0">
      <selection activeCell="L9" sqref="L9"/>
    </sheetView>
  </sheetViews>
  <sheetFormatPr defaultRowHeight="12" x14ac:dyDescent="0.15"/>
  <cols>
    <col min="1" max="1" width="3.7109375" style="214" customWidth="1"/>
    <col min="2" max="2" width="62.5703125" style="214" customWidth="1"/>
    <col min="3" max="3" width="9.140625" style="214"/>
    <col min="4" max="4" width="2.28515625" style="214" customWidth="1"/>
    <col min="5" max="5" width="18.85546875" style="214" customWidth="1"/>
    <col min="6" max="16384" width="9.140625" style="214"/>
  </cols>
  <sheetData>
    <row r="1" spans="1:5" ht="24" customHeight="1" x14ac:dyDescent="0.15">
      <c r="A1" s="258" t="s">
        <v>834</v>
      </c>
      <c r="C1" s="259"/>
      <c r="E1" s="233" t="s">
        <v>835</v>
      </c>
    </row>
    <row r="2" spans="1:5" ht="30.75" customHeight="1" x14ac:dyDescent="0.15">
      <c r="A2" s="541" t="s">
        <v>690</v>
      </c>
      <c r="B2" s="541"/>
    </row>
    <row r="3" spans="1:5" ht="11.25" customHeight="1" x14ac:dyDescent="0.15"/>
    <row r="4" spans="1:5" ht="30.75" customHeight="1" thickBot="1" x14ac:dyDescent="0.2">
      <c r="B4" s="233" t="s">
        <v>664</v>
      </c>
      <c r="C4" s="542" t="s">
        <v>702</v>
      </c>
      <c r="D4" s="542"/>
      <c r="E4" s="542"/>
    </row>
    <row r="5" spans="1:5" ht="12" customHeight="1" thickTop="1" thickBot="1" x14ac:dyDescent="0.2"/>
    <row r="6" spans="1:5" ht="30" customHeight="1" thickBot="1" x14ac:dyDescent="0.2">
      <c r="A6" s="543" t="s">
        <v>641</v>
      </c>
      <c r="B6" s="544"/>
      <c r="C6" s="544"/>
      <c r="D6" s="545"/>
      <c r="E6" s="215" t="s">
        <v>691</v>
      </c>
    </row>
    <row r="7" spans="1:5" ht="39.950000000000003" customHeight="1" x14ac:dyDescent="0.15">
      <c r="A7" s="216">
        <v>1</v>
      </c>
      <c r="B7" s="546" t="s">
        <v>642</v>
      </c>
      <c r="C7" s="547"/>
      <c r="D7" s="217"/>
      <c r="E7" s="260" t="s">
        <v>626</v>
      </c>
    </row>
    <row r="8" spans="1:5" ht="39.950000000000003" customHeight="1" x14ac:dyDescent="0.15">
      <c r="A8" s="218">
        <v>2</v>
      </c>
      <c r="B8" s="534" t="s">
        <v>643</v>
      </c>
      <c r="C8" s="535"/>
      <c r="D8" s="219"/>
      <c r="E8" s="261" t="s">
        <v>626</v>
      </c>
    </row>
    <row r="9" spans="1:5" ht="39.950000000000003" customHeight="1" x14ac:dyDescent="0.15">
      <c r="A9" s="218">
        <v>3</v>
      </c>
      <c r="B9" s="534" t="s">
        <v>644</v>
      </c>
      <c r="C9" s="535"/>
      <c r="D9" s="219"/>
      <c r="E9" s="261" t="s">
        <v>626</v>
      </c>
    </row>
    <row r="10" spans="1:5" ht="39.950000000000003" customHeight="1" x14ac:dyDescent="0.15">
      <c r="A10" s="218">
        <v>4</v>
      </c>
      <c r="B10" s="536" t="s">
        <v>645</v>
      </c>
      <c r="C10" s="537"/>
      <c r="D10" s="221"/>
      <c r="E10" s="261" t="s">
        <v>626</v>
      </c>
    </row>
    <row r="11" spans="1:5" ht="39.950000000000003" customHeight="1" x14ac:dyDescent="0.15">
      <c r="A11" s="218">
        <v>5</v>
      </c>
      <c r="B11" s="534" t="s">
        <v>646</v>
      </c>
      <c r="C11" s="535"/>
      <c r="D11" s="219"/>
      <c r="E11" s="261" t="s">
        <v>626</v>
      </c>
    </row>
    <row r="12" spans="1:5" ht="39.950000000000003" customHeight="1" x14ac:dyDescent="0.15">
      <c r="A12" s="218">
        <v>6</v>
      </c>
      <c r="B12" s="534" t="s">
        <v>647</v>
      </c>
      <c r="C12" s="535"/>
      <c r="D12" s="219"/>
      <c r="E12" s="261" t="s">
        <v>626</v>
      </c>
    </row>
    <row r="13" spans="1:5" ht="39.950000000000003" customHeight="1" x14ac:dyDescent="0.15">
      <c r="A13" s="218">
        <v>7</v>
      </c>
      <c r="B13" s="534" t="s">
        <v>648</v>
      </c>
      <c r="C13" s="535"/>
      <c r="D13" s="219"/>
      <c r="E13" s="261" t="s">
        <v>693</v>
      </c>
    </row>
    <row r="14" spans="1:5" ht="39.950000000000003" customHeight="1" x14ac:dyDescent="0.15">
      <c r="A14" s="218">
        <v>8</v>
      </c>
      <c r="B14" s="534" t="s">
        <v>649</v>
      </c>
      <c r="C14" s="535"/>
      <c r="D14" s="219"/>
      <c r="E14" s="261" t="s">
        <v>693</v>
      </c>
    </row>
    <row r="15" spans="1:5" ht="39.950000000000003" customHeight="1" x14ac:dyDescent="0.15">
      <c r="A15" s="218">
        <v>9</v>
      </c>
      <c r="B15" s="536" t="s">
        <v>650</v>
      </c>
      <c r="C15" s="537"/>
      <c r="D15" s="221"/>
      <c r="E15" s="261" t="s">
        <v>693</v>
      </c>
    </row>
    <row r="16" spans="1:5" ht="39.950000000000003" customHeight="1" x14ac:dyDescent="0.15">
      <c r="A16" s="218">
        <v>10</v>
      </c>
      <c r="B16" s="534" t="s">
        <v>651</v>
      </c>
      <c r="C16" s="535"/>
      <c r="D16" s="219"/>
      <c r="E16" s="261" t="s">
        <v>693</v>
      </c>
    </row>
    <row r="17" spans="1:5" ht="39.950000000000003" customHeight="1" x14ac:dyDescent="0.15">
      <c r="A17" s="218">
        <v>11</v>
      </c>
      <c r="B17" s="534" t="s">
        <v>652</v>
      </c>
      <c r="C17" s="535"/>
      <c r="D17" s="219"/>
      <c r="E17" s="261" t="s">
        <v>693</v>
      </c>
    </row>
    <row r="18" spans="1:5" ht="39.950000000000003" customHeight="1" x14ac:dyDescent="0.15">
      <c r="A18" s="218">
        <v>12</v>
      </c>
      <c r="B18" s="536" t="s">
        <v>694</v>
      </c>
      <c r="C18" s="537"/>
      <c r="D18" s="219"/>
      <c r="E18" s="220"/>
    </row>
    <row r="19" spans="1:5" ht="39.950000000000003" customHeight="1" thickBot="1" x14ac:dyDescent="0.2">
      <c r="A19" s="222">
        <v>13</v>
      </c>
      <c r="B19" s="538" t="s">
        <v>653</v>
      </c>
      <c r="C19" s="539"/>
      <c r="D19" s="223"/>
      <c r="E19" s="262" t="s">
        <v>693</v>
      </c>
    </row>
    <row r="20" spans="1:5" ht="13.5" customHeight="1" x14ac:dyDescent="0.15">
      <c r="A20" s="224"/>
      <c r="B20" s="540"/>
      <c r="C20" s="540"/>
      <c r="D20" s="225"/>
    </row>
    <row r="21" spans="1:5" ht="18" customHeight="1" x14ac:dyDescent="0.15">
      <c r="A21" s="226" t="s">
        <v>695</v>
      </c>
      <c r="B21" s="225" t="s">
        <v>689</v>
      </c>
      <c r="C21" s="225"/>
      <c r="D21" s="225"/>
    </row>
    <row r="22" spans="1:5" ht="18" customHeight="1" x14ac:dyDescent="0.15">
      <c r="A22" s="226" t="s">
        <v>696</v>
      </c>
      <c r="B22" s="225" t="s">
        <v>654</v>
      </c>
    </row>
    <row r="23" spans="1:5" ht="18" customHeight="1" x14ac:dyDescent="0.15">
      <c r="A23" s="226" t="s">
        <v>697</v>
      </c>
      <c r="B23" s="214" t="s">
        <v>655</v>
      </c>
    </row>
    <row r="24" spans="1:5" ht="18" customHeight="1" x14ac:dyDescent="0.15">
      <c r="A24" s="214" t="s">
        <v>698</v>
      </c>
      <c r="B24" s="214" t="s">
        <v>656</v>
      </c>
    </row>
    <row r="25" spans="1:5" ht="19.5" customHeight="1" x14ac:dyDescent="0.15"/>
    <row r="26" spans="1:5" ht="18" customHeight="1" x14ac:dyDescent="0.15">
      <c r="B26" s="263" t="s">
        <v>699</v>
      </c>
    </row>
    <row r="27" spans="1:5" ht="18" customHeight="1" x14ac:dyDescent="0.15">
      <c r="B27" s="263" t="s">
        <v>700</v>
      </c>
    </row>
    <row r="28" spans="1:5" ht="18" customHeight="1" x14ac:dyDescent="0.15">
      <c r="B28" s="263" t="s">
        <v>701</v>
      </c>
    </row>
  </sheetData>
  <mergeCells count="17">
    <mergeCell ref="B15:C15"/>
    <mergeCell ref="A2:B2"/>
    <mergeCell ref="C4:E4"/>
    <mergeCell ref="A6:D6"/>
    <mergeCell ref="B7:C7"/>
    <mergeCell ref="B8:C8"/>
    <mergeCell ref="B9:C9"/>
    <mergeCell ref="B10:C10"/>
    <mergeCell ref="B11:C11"/>
    <mergeCell ref="B12:C12"/>
    <mergeCell ref="B13:C13"/>
    <mergeCell ref="B14:C14"/>
    <mergeCell ref="B16:C16"/>
    <mergeCell ref="B17:C17"/>
    <mergeCell ref="B18:C18"/>
    <mergeCell ref="B19:C19"/>
    <mergeCell ref="B20:C20"/>
  </mergeCells>
  <phoneticPr fontId="3"/>
  <pageMargins left="0.7" right="0.7" top="0.75" bottom="0.75" header="0.3" footer="0.3"/>
  <pageSetup paperSize="9" scale="9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8"/>
  <sheetViews>
    <sheetView topLeftCell="A338" zoomScaleNormal="100" zoomScaleSheetLayoutView="75" workbookViewId="0">
      <selection activeCell="W2" sqref="W2:W3"/>
    </sheetView>
  </sheetViews>
  <sheetFormatPr defaultRowHeight="13.5" x14ac:dyDescent="0.15"/>
  <cols>
    <col min="1" max="1" width="6" style="388" customWidth="1"/>
    <col min="2" max="2" width="14.7109375" style="152" customWidth="1"/>
    <col min="3" max="3" width="4.7109375" style="388" customWidth="1"/>
    <col min="4" max="4" width="19" style="152" customWidth="1"/>
    <col min="5" max="5" width="4.7109375" style="388" customWidth="1"/>
    <col min="6" max="6" width="30.7109375" style="152" customWidth="1"/>
    <col min="7" max="7" width="5.7109375" style="152" customWidth="1"/>
    <col min="8" max="8" width="44.5703125" style="152" customWidth="1"/>
    <col min="9" max="9" width="9.140625" style="152" customWidth="1"/>
    <col min="10" max="16384" width="9.140625" style="152"/>
  </cols>
  <sheetData>
    <row r="1" spans="1:8" ht="17.25" customHeight="1" x14ac:dyDescent="0.15">
      <c r="A1" s="4" t="s">
        <v>658</v>
      </c>
      <c r="F1" s="188" t="s">
        <v>599</v>
      </c>
    </row>
    <row r="2" spans="1:8" s="151" customFormat="1" ht="27" customHeight="1" x14ac:dyDescent="0.15">
      <c r="A2" s="565" t="s">
        <v>504</v>
      </c>
      <c r="B2" s="565"/>
      <c r="C2" s="565"/>
      <c r="D2" s="565"/>
      <c r="E2" s="565"/>
      <c r="F2" s="565"/>
      <c r="G2" s="565"/>
      <c r="H2" s="565"/>
    </row>
    <row r="3" spans="1:8" s="151" customFormat="1" ht="9" customHeight="1" x14ac:dyDescent="0.15">
      <c r="A3" s="387"/>
      <c r="B3" s="387"/>
      <c r="C3" s="387"/>
      <c r="D3" s="387"/>
      <c r="E3" s="387"/>
      <c r="F3" s="387"/>
      <c r="G3" s="387"/>
      <c r="H3" s="387"/>
    </row>
    <row r="4" spans="1:8" s="151" customFormat="1" ht="27" customHeight="1" thickBot="1" x14ac:dyDescent="0.2">
      <c r="A4" s="387"/>
      <c r="B4" s="387"/>
      <c r="C4" s="387"/>
      <c r="D4" s="387"/>
      <c r="E4" s="387"/>
      <c r="F4" s="566" t="s">
        <v>662</v>
      </c>
      <c r="G4" s="566"/>
      <c r="H4" s="234" t="s">
        <v>663</v>
      </c>
    </row>
    <row r="5" spans="1:8" s="151" customFormat="1" ht="12.75" customHeight="1" x14ac:dyDescent="0.2">
      <c r="A5" s="387"/>
      <c r="B5" s="387"/>
      <c r="C5" s="387"/>
      <c r="D5" s="387"/>
      <c r="E5" s="387"/>
      <c r="F5" s="387"/>
      <c r="G5" s="387"/>
      <c r="H5" s="227"/>
    </row>
    <row r="6" spans="1:8" s="151" customFormat="1" ht="30" customHeight="1" x14ac:dyDescent="0.15">
      <c r="A6" s="567" t="s">
        <v>660</v>
      </c>
      <c r="B6" s="567"/>
      <c r="C6" s="567"/>
      <c r="D6" s="567"/>
      <c r="E6" s="567"/>
      <c r="F6" s="567"/>
      <c r="G6" s="387"/>
      <c r="H6" s="387"/>
    </row>
    <row r="7" spans="1:8" s="228" customFormat="1" ht="41.25" customHeight="1" x14ac:dyDescent="0.15">
      <c r="A7" s="568" t="s">
        <v>58</v>
      </c>
      <c r="B7" s="568"/>
      <c r="C7" s="568" t="s">
        <v>59</v>
      </c>
      <c r="D7" s="568"/>
      <c r="E7" s="568" t="s">
        <v>60</v>
      </c>
      <c r="F7" s="568"/>
      <c r="G7" s="569" t="s">
        <v>493</v>
      </c>
      <c r="H7" s="570"/>
    </row>
    <row r="8" spans="1:8" s="151" customFormat="1" ht="45" customHeight="1" x14ac:dyDescent="0.15">
      <c r="A8" s="255" t="s">
        <v>993</v>
      </c>
      <c r="B8" s="254" t="s">
        <v>676</v>
      </c>
      <c r="C8" s="255" t="s">
        <v>994</v>
      </c>
      <c r="D8" s="254" t="s">
        <v>677</v>
      </c>
      <c r="E8" s="254" t="s">
        <v>675</v>
      </c>
      <c r="F8" s="254" t="s">
        <v>678</v>
      </c>
      <c r="G8" s="560" t="s">
        <v>688</v>
      </c>
      <c r="H8" s="561"/>
    </row>
    <row r="9" spans="1:8" s="151" customFormat="1" ht="45" customHeight="1" x14ac:dyDescent="0.15">
      <c r="A9" s="254"/>
      <c r="B9" s="254"/>
      <c r="C9" s="254"/>
      <c r="D9" s="254"/>
      <c r="E9" s="254" t="s">
        <v>679</v>
      </c>
      <c r="F9" s="254" t="s">
        <v>680</v>
      </c>
      <c r="G9" s="560" t="s">
        <v>688</v>
      </c>
      <c r="H9" s="561"/>
    </row>
    <row r="10" spans="1:8" s="151" customFormat="1" ht="45" customHeight="1" x14ac:dyDescent="0.15">
      <c r="A10" s="254"/>
      <c r="B10" s="254"/>
      <c r="C10" s="254"/>
      <c r="D10" s="254"/>
      <c r="E10" s="254" t="s">
        <v>582</v>
      </c>
      <c r="F10" s="254" t="s">
        <v>681</v>
      </c>
      <c r="G10" s="560"/>
      <c r="H10" s="561"/>
    </row>
    <row r="11" spans="1:8" s="151" customFormat="1" ht="45" customHeight="1" x14ac:dyDescent="0.15">
      <c r="A11" s="254"/>
      <c r="B11" s="254"/>
      <c r="C11" s="254"/>
      <c r="D11" s="254"/>
      <c r="E11" s="254" t="s">
        <v>583</v>
      </c>
      <c r="F11" s="254" t="s">
        <v>682</v>
      </c>
      <c r="G11" s="560"/>
      <c r="H11" s="561"/>
    </row>
    <row r="12" spans="1:8" s="151" customFormat="1" ht="45" customHeight="1" x14ac:dyDescent="0.15">
      <c r="A12" s="254"/>
      <c r="B12" s="254"/>
      <c r="C12" s="254"/>
      <c r="D12" s="254"/>
      <c r="E12" s="254" t="s">
        <v>584</v>
      </c>
      <c r="F12" s="254" t="s">
        <v>683</v>
      </c>
      <c r="G12" s="560"/>
      <c r="H12" s="561"/>
    </row>
    <row r="13" spans="1:8" s="151" customFormat="1" ht="45" customHeight="1" x14ac:dyDescent="0.15">
      <c r="A13" s="254"/>
      <c r="B13" s="254"/>
      <c r="C13" s="254"/>
      <c r="D13" s="254"/>
      <c r="E13" s="254" t="s">
        <v>585</v>
      </c>
      <c r="F13" s="254" t="s">
        <v>684</v>
      </c>
      <c r="G13" s="560" t="s">
        <v>969</v>
      </c>
      <c r="H13" s="561"/>
    </row>
    <row r="14" spans="1:8" s="151" customFormat="1" ht="45" customHeight="1" x14ac:dyDescent="0.15">
      <c r="A14" s="254"/>
      <c r="B14" s="254"/>
      <c r="C14" s="254" t="s">
        <v>584</v>
      </c>
      <c r="D14" s="254" t="s">
        <v>685</v>
      </c>
      <c r="E14" s="254" t="s">
        <v>675</v>
      </c>
      <c r="F14" s="254" t="s">
        <v>685</v>
      </c>
      <c r="G14" s="560"/>
      <c r="H14" s="561"/>
    </row>
    <row r="15" spans="1:8" s="151" customFormat="1" ht="45" customHeight="1" x14ac:dyDescent="0.15">
      <c r="A15" s="255" t="s">
        <v>994</v>
      </c>
      <c r="B15" s="256" t="s">
        <v>94</v>
      </c>
      <c r="C15" s="255" t="s">
        <v>993</v>
      </c>
      <c r="D15" s="254" t="s">
        <v>95</v>
      </c>
      <c r="E15" s="254" t="s">
        <v>675</v>
      </c>
      <c r="F15" s="254" t="s">
        <v>686</v>
      </c>
      <c r="G15" s="560"/>
      <c r="H15" s="561"/>
    </row>
    <row r="16" spans="1:8" s="151" customFormat="1" ht="45" customHeight="1" x14ac:dyDescent="0.15">
      <c r="A16" s="254"/>
      <c r="B16" s="257"/>
      <c r="C16" s="254" t="s">
        <v>679</v>
      </c>
      <c r="D16" s="254" t="s">
        <v>687</v>
      </c>
      <c r="E16" s="254" t="s">
        <v>675</v>
      </c>
      <c r="F16" s="254" t="s">
        <v>687</v>
      </c>
      <c r="G16" s="560"/>
      <c r="H16" s="561"/>
    </row>
    <row r="17" spans="1:9" s="151" customFormat="1" ht="45" customHeight="1" x14ac:dyDescent="0.15">
      <c r="A17" s="254"/>
      <c r="B17" s="257"/>
      <c r="C17" s="254"/>
      <c r="D17" s="254"/>
      <c r="E17" s="254"/>
      <c r="F17" s="254"/>
      <c r="G17" s="560"/>
      <c r="H17" s="561"/>
    </row>
    <row r="18" spans="1:9" s="151" customFormat="1" ht="45" customHeight="1" x14ac:dyDescent="0.15">
      <c r="A18" s="254"/>
      <c r="B18" s="257"/>
      <c r="C18" s="254"/>
      <c r="D18" s="254"/>
      <c r="E18" s="254"/>
      <c r="F18" s="254"/>
      <c r="G18" s="560"/>
      <c r="H18" s="561"/>
    </row>
    <row r="19" spans="1:9" s="151" customFormat="1" ht="45" customHeight="1" x14ac:dyDescent="0.15">
      <c r="A19" s="254"/>
      <c r="B19" s="257"/>
      <c r="C19" s="254"/>
      <c r="D19" s="254"/>
      <c r="E19" s="254"/>
      <c r="F19" s="254"/>
      <c r="G19" s="560"/>
      <c r="H19" s="561"/>
    </row>
    <row r="20" spans="1:9" s="151" customFormat="1" ht="45" customHeight="1" x14ac:dyDescent="0.15">
      <c r="A20" s="254"/>
      <c r="B20" s="257"/>
      <c r="C20" s="254"/>
      <c r="D20" s="254"/>
      <c r="E20" s="254"/>
      <c r="F20" s="254"/>
      <c r="G20" s="560"/>
      <c r="H20" s="561"/>
    </row>
    <row r="21" spans="1:9" s="151" customFormat="1" ht="45" customHeight="1" x14ac:dyDescent="0.15">
      <c r="A21" s="254"/>
      <c r="B21" s="254"/>
      <c r="C21" s="254"/>
      <c r="D21" s="254"/>
      <c r="E21" s="254"/>
      <c r="F21" s="254"/>
      <c r="G21" s="560"/>
      <c r="H21" s="561"/>
    </row>
    <row r="22" spans="1:9" s="151" customFormat="1" ht="45" customHeight="1" x14ac:dyDescent="0.15">
      <c r="A22" s="254"/>
      <c r="B22" s="254"/>
      <c r="C22" s="254"/>
      <c r="D22" s="254"/>
      <c r="E22" s="254"/>
      <c r="F22" s="254"/>
      <c r="G22" s="560"/>
      <c r="H22" s="561"/>
    </row>
    <row r="23" spans="1:9" s="151" customFormat="1" ht="15" customHeight="1" x14ac:dyDescent="0.15">
      <c r="A23" s="229"/>
      <c r="B23" s="229"/>
      <c r="C23" s="229"/>
      <c r="D23" s="229"/>
      <c r="E23" s="229"/>
      <c r="F23" s="229"/>
      <c r="G23" s="229"/>
      <c r="H23" s="229"/>
    </row>
    <row r="24" spans="1:9" s="151" customFormat="1" ht="27" customHeight="1" x14ac:dyDescent="0.15">
      <c r="A24" s="230" t="s">
        <v>890</v>
      </c>
      <c r="B24" s="562" t="s">
        <v>995</v>
      </c>
      <c r="C24" s="562"/>
      <c r="D24" s="562"/>
      <c r="E24" s="562"/>
      <c r="F24" s="562"/>
      <c r="G24" s="562"/>
      <c r="H24" s="562"/>
    </row>
    <row r="25" spans="1:9" s="151" customFormat="1" ht="42" customHeight="1" x14ac:dyDescent="0.15">
      <c r="A25" s="231"/>
      <c r="B25" s="563" t="s">
        <v>942</v>
      </c>
      <c r="C25" s="563"/>
      <c r="D25" s="563"/>
      <c r="E25" s="563"/>
      <c r="F25" s="563"/>
      <c r="G25" s="563"/>
      <c r="H25" s="563"/>
    </row>
    <row r="26" spans="1:9" s="151" customFormat="1" ht="27" customHeight="1" x14ac:dyDescent="0.15">
      <c r="A26" s="231"/>
      <c r="B26" s="564"/>
      <c r="C26" s="564"/>
      <c r="D26" s="564"/>
      <c r="E26" s="564"/>
      <c r="F26" s="564"/>
      <c r="G26" s="564"/>
      <c r="H26" s="564"/>
    </row>
    <row r="27" spans="1:9" s="151" customFormat="1" ht="27" customHeight="1" x14ac:dyDescent="0.15">
      <c r="A27" s="231"/>
      <c r="B27" s="388"/>
      <c r="C27" s="388"/>
      <c r="D27" s="388"/>
      <c r="E27" s="388"/>
      <c r="F27" s="388"/>
      <c r="G27" s="388"/>
      <c r="H27" s="388"/>
    </row>
    <row r="28" spans="1:9" s="151" customFormat="1" ht="27" customHeight="1" x14ac:dyDescent="0.15">
      <c r="A28" s="558"/>
      <c r="B28" s="558"/>
      <c r="C28" s="558"/>
      <c r="D28" s="558"/>
      <c r="E28" s="558"/>
      <c r="F28" s="558"/>
      <c r="G28" s="558"/>
      <c r="H28" s="558"/>
    </row>
    <row r="29" spans="1:9" s="151" customFormat="1" ht="27" customHeight="1" x14ac:dyDescent="0.15">
      <c r="A29" s="390"/>
      <c r="B29" s="390"/>
      <c r="C29" s="390"/>
      <c r="D29" s="390"/>
      <c r="E29" s="390"/>
      <c r="F29" s="390"/>
      <c r="G29" s="390"/>
      <c r="H29" s="390"/>
    </row>
    <row r="31" spans="1:9" ht="21.75" customHeight="1" x14ac:dyDescent="0.15">
      <c r="A31" s="559" t="s">
        <v>58</v>
      </c>
      <c r="B31" s="559"/>
      <c r="C31" s="559" t="s">
        <v>59</v>
      </c>
      <c r="D31" s="559"/>
      <c r="E31" s="559" t="s">
        <v>60</v>
      </c>
      <c r="F31" s="559"/>
      <c r="G31" s="389" t="s">
        <v>492</v>
      </c>
      <c r="H31" s="352" t="s">
        <v>493</v>
      </c>
      <c r="I31" s="355" t="s">
        <v>943</v>
      </c>
    </row>
    <row r="32" spans="1:9" ht="13.5" customHeight="1" x14ac:dyDescent="0.15">
      <c r="A32" s="548" t="s">
        <v>996</v>
      </c>
      <c r="B32" s="549" t="s">
        <v>61</v>
      </c>
      <c r="C32" s="548" t="s">
        <v>997</v>
      </c>
      <c r="D32" s="549" t="s">
        <v>62</v>
      </c>
      <c r="E32" s="384" t="s">
        <v>993</v>
      </c>
      <c r="F32" s="385" t="s">
        <v>63</v>
      </c>
      <c r="G32" s="159"/>
      <c r="H32" s="160"/>
      <c r="I32" s="153"/>
    </row>
    <row r="33" spans="1:9" ht="13.5" customHeight="1" x14ac:dyDescent="0.15">
      <c r="A33" s="548"/>
      <c r="B33" s="549"/>
      <c r="C33" s="548"/>
      <c r="D33" s="549"/>
      <c r="E33" s="384" t="s">
        <v>998</v>
      </c>
      <c r="F33" s="385" t="s">
        <v>64</v>
      </c>
      <c r="G33" s="159"/>
      <c r="H33" s="160"/>
      <c r="I33" s="153"/>
    </row>
    <row r="34" spans="1:9" x14ac:dyDescent="0.15">
      <c r="A34" s="548"/>
      <c r="B34" s="549"/>
      <c r="C34" s="384" t="s">
        <v>999</v>
      </c>
      <c r="D34" s="385" t="s">
        <v>65</v>
      </c>
      <c r="E34" s="384" t="s">
        <v>1000</v>
      </c>
      <c r="F34" s="385" t="s">
        <v>66</v>
      </c>
      <c r="G34" s="159"/>
      <c r="H34" s="160"/>
      <c r="I34" s="153"/>
    </row>
    <row r="35" spans="1:9" x14ac:dyDescent="0.15">
      <c r="A35" s="548"/>
      <c r="B35" s="549"/>
      <c r="C35" s="548" t="s">
        <v>994</v>
      </c>
      <c r="D35" s="549" t="s">
        <v>67</v>
      </c>
      <c r="E35" s="384" t="s">
        <v>997</v>
      </c>
      <c r="F35" s="385" t="s">
        <v>68</v>
      </c>
      <c r="G35" s="253" t="s">
        <v>1001</v>
      </c>
      <c r="H35" s="354" t="s">
        <v>1002</v>
      </c>
      <c r="I35" s="153"/>
    </row>
    <row r="36" spans="1:9" x14ac:dyDescent="0.15">
      <c r="A36" s="548"/>
      <c r="B36" s="549"/>
      <c r="C36" s="548"/>
      <c r="D36" s="549"/>
      <c r="E36" s="384" t="s">
        <v>1003</v>
      </c>
      <c r="F36" s="385" t="s">
        <v>69</v>
      </c>
      <c r="G36" s="253" t="s">
        <v>1004</v>
      </c>
      <c r="H36" s="354" t="s">
        <v>1005</v>
      </c>
      <c r="I36" s="153"/>
    </row>
    <row r="37" spans="1:9" x14ac:dyDescent="0.15">
      <c r="A37" s="548"/>
      <c r="B37" s="549"/>
      <c r="C37" s="548"/>
      <c r="D37" s="549"/>
      <c r="E37" s="384" t="s">
        <v>1006</v>
      </c>
      <c r="F37" s="385" t="s">
        <v>1007</v>
      </c>
      <c r="G37" s="253" t="s">
        <v>1008</v>
      </c>
      <c r="H37" s="160"/>
      <c r="I37" s="153"/>
    </row>
    <row r="38" spans="1:9" x14ac:dyDescent="0.15">
      <c r="A38" s="548"/>
      <c r="B38" s="549"/>
      <c r="C38" s="548"/>
      <c r="D38" s="549"/>
      <c r="E38" s="384" t="s">
        <v>1009</v>
      </c>
      <c r="F38" s="385" t="s">
        <v>1010</v>
      </c>
      <c r="G38" s="253" t="s">
        <v>1011</v>
      </c>
      <c r="H38" s="160"/>
      <c r="I38" s="153"/>
    </row>
    <row r="39" spans="1:9" x14ac:dyDescent="0.15">
      <c r="A39" s="548"/>
      <c r="B39" s="549"/>
      <c r="C39" s="548"/>
      <c r="D39" s="549"/>
      <c r="E39" s="384" t="s">
        <v>1012</v>
      </c>
      <c r="F39" s="385" t="s">
        <v>70</v>
      </c>
      <c r="G39" s="253" t="s">
        <v>1011</v>
      </c>
      <c r="H39" s="160"/>
      <c r="I39" s="153"/>
    </row>
    <row r="40" spans="1:9" x14ac:dyDescent="0.15">
      <c r="A40" s="548"/>
      <c r="B40" s="549"/>
      <c r="C40" s="548"/>
      <c r="D40" s="549"/>
      <c r="E40" s="384" t="s">
        <v>1013</v>
      </c>
      <c r="F40" s="385" t="s">
        <v>71</v>
      </c>
      <c r="G40" s="253" t="s">
        <v>1011</v>
      </c>
      <c r="H40" s="264" t="s">
        <v>703</v>
      </c>
      <c r="I40" s="153"/>
    </row>
    <row r="41" spans="1:9" x14ac:dyDescent="0.15">
      <c r="A41" s="548"/>
      <c r="B41" s="549"/>
      <c r="C41" s="548" t="s">
        <v>1014</v>
      </c>
      <c r="D41" s="549" t="s">
        <v>72</v>
      </c>
      <c r="E41" s="384" t="s">
        <v>1015</v>
      </c>
      <c r="F41" s="385" t="s">
        <v>73</v>
      </c>
      <c r="G41" s="159"/>
      <c r="H41" s="160"/>
      <c r="I41" s="153"/>
    </row>
    <row r="42" spans="1:9" x14ac:dyDescent="0.15">
      <c r="A42" s="548"/>
      <c r="B42" s="549"/>
      <c r="C42" s="548"/>
      <c r="D42" s="549"/>
      <c r="E42" s="384" t="s">
        <v>1016</v>
      </c>
      <c r="F42" s="385" t="s">
        <v>74</v>
      </c>
      <c r="G42" s="159"/>
      <c r="H42" s="160"/>
      <c r="I42" s="153"/>
    </row>
    <row r="43" spans="1:9" x14ac:dyDescent="0.15">
      <c r="A43" s="548"/>
      <c r="B43" s="549"/>
      <c r="C43" s="384" t="s">
        <v>1017</v>
      </c>
      <c r="D43" s="154" t="s">
        <v>75</v>
      </c>
      <c r="E43" s="384" t="s">
        <v>1018</v>
      </c>
      <c r="F43" s="385" t="s">
        <v>75</v>
      </c>
      <c r="G43" s="253" t="s">
        <v>1011</v>
      </c>
      <c r="H43" s="160"/>
      <c r="I43" s="153"/>
    </row>
    <row r="44" spans="1:9" x14ac:dyDescent="0.15">
      <c r="A44" s="548"/>
      <c r="B44" s="549"/>
      <c r="C44" s="384" t="s">
        <v>1013</v>
      </c>
      <c r="D44" s="385" t="s">
        <v>76</v>
      </c>
      <c r="E44" s="384" t="s">
        <v>1015</v>
      </c>
      <c r="F44" s="385" t="s">
        <v>76</v>
      </c>
      <c r="G44" s="159"/>
      <c r="H44" s="160"/>
      <c r="I44" s="153"/>
    </row>
    <row r="45" spans="1:9" x14ac:dyDescent="0.15">
      <c r="A45" s="548" t="s">
        <v>1016</v>
      </c>
      <c r="B45" s="549" t="s">
        <v>77</v>
      </c>
      <c r="C45" s="548" t="s">
        <v>996</v>
      </c>
      <c r="D45" s="549" t="s">
        <v>78</v>
      </c>
      <c r="E45" s="384" t="s">
        <v>1018</v>
      </c>
      <c r="F45" s="385" t="s">
        <v>79</v>
      </c>
      <c r="G45" s="159"/>
      <c r="H45" s="160"/>
      <c r="I45" s="153"/>
    </row>
    <row r="46" spans="1:9" x14ac:dyDescent="0.15">
      <c r="A46" s="548"/>
      <c r="B46" s="549"/>
      <c r="C46" s="548"/>
      <c r="D46" s="549"/>
      <c r="E46" s="384" t="s">
        <v>1019</v>
      </c>
      <c r="F46" s="385" t="s">
        <v>80</v>
      </c>
      <c r="G46" s="159"/>
      <c r="H46" s="160"/>
      <c r="I46" s="153"/>
    </row>
    <row r="47" spans="1:9" x14ac:dyDescent="0.15">
      <c r="A47" s="548"/>
      <c r="B47" s="549"/>
      <c r="C47" s="548"/>
      <c r="D47" s="549"/>
      <c r="E47" s="384" t="s">
        <v>1020</v>
      </c>
      <c r="F47" s="385" t="s">
        <v>81</v>
      </c>
      <c r="G47" s="159"/>
      <c r="H47" s="160"/>
      <c r="I47" s="153"/>
    </row>
    <row r="48" spans="1:9" x14ac:dyDescent="0.15">
      <c r="A48" s="548"/>
      <c r="B48" s="549"/>
      <c r="C48" s="548"/>
      <c r="D48" s="549"/>
      <c r="E48" s="384" t="s">
        <v>1021</v>
      </c>
      <c r="F48" s="385" t="s">
        <v>82</v>
      </c>
      <c r="G48" s="159"/>
      <c r="H48" s="160"/>
      <c r="I48" s="153"/>
    </row>
    <row r="49" spans="1:9" x14ac:dyDescent="0.15">
      <c r="A49" s="548"/>
      <c r="B49" s="549"/>
      <c r="C49" s="548"/>
      <c r="D49" s="549"/>
      <c r="E49" s="384" t="s">
        <v>1022</v>
      </c>
      <c r="F49" s="385" t="s">
        <v>83</v>
      </c>
      <c r="G49" s="159"/>
      <c r="H49" s="160"/>
      <c r="I49" s="153"/>
    </row>
    <row r="50" spans="1:9" x14ac:dyDescent="0.15">
      <c r="A50" s="548"/>
      <c r="B50" s="549"/>
      <c r="C50" s="548"/>
      <c r="D50" s="549"/>
      <c r="E50" s="384" t="s">
        <v>1023</v>
      </c>
      <c r="F50" s="385" t="s">
        <v>84</v>
      </c>
      <c r="G50" s="159"/>
      <c r="H50" s="160"/>
      <c r="I50" s="153"/>
    </row>
    <row r="51" spans="1:9" x14ac:dyDescent="0.15">
      <c r="A51" s="548"/>
      <c r="B51" s="549"/>
      <c r="C51" s="548"/>
      <c r="D51" s="549"/>
      <c r="E51" s="384" t="s">
        <v>1024</v>
      </c>
      <c r="F51" s="385" t="s">
        <v>85</v>
      </c>
      <c r="G51" s="159"/>
      <c r="H51" s="160"/>
      <c r="I51" s="153"/>
    </row>
    <row r="52" spans="1:9" x14ac:dyDescent="0.15">
      <c r="A52" s="548"/>
      <c r="B52" s="549"/>
      <c r="C52" s="548"/>
      <c r="D52" s="549"/>
      <c r="E52" s="384" t="s">
        <v>1025</v>
      </c>
      <c r="F52" s="385" t="s">
        <v>86</v>
      </c>
      <c r="G52" s="159"/>
      <c r="H52" s="160"/>
      <c r="I52" s="153"/>
    </row>
    <row r="53" spans="1:9" x14ac:dyDescent="0.15">
      <c r="A53" s="548"/>
      <c r="B53" s="549"/>
      <c r="C53" s="548"/>
      <c r="D53" s="549"/>
      <c r="E53" s="384" t="s">
        <v>1026</v>
      </c>
      <c r="F53" s="385" t="s">
        <v>87</v>
      </c>
      <c r="G53" s="159"/>
      <c r="H53" s="160"/>
      <c r="I53" s="153"/>
    </row>
    <row r="54" spans="1:9" x14ac:dyDescent="0.15">
      <c r="A54" s="548"/>
      <c r="B54" s="549"/>
      <c r="C54" s="548" t="s">
        <v>1027</v>
      </c>
      <c r="D54" s="549" t="s">
        <v>88</v>
      </c>
      <c r="E54" s="384" t="s">
        <v>1018</v>
      </c>
      <c r="F54" s="385" t="s">
        <v>1028</v>
      </c>
      <c r="G54" s="159"/>
      <c r="H54" s="160"/>
      <c r="I54" s="153"/>
    </row>
    <row r="55" spans="1:9" x14ac:dyDescent="0.15">
      <c r="A55" s="548"/>
      <c r="B55" s="549"/>
      <c r="C55" s="548"/>
      <c r="D55" s="549"/>
      <c r="E55" s="384" t="s">
        <v>1029</v>
      </c>
      <c r="F55" s="385" t="s">
        <v>89</v>
      </c>
      <c r="G55" s="159"/>
      <c r="H55" s="160"/>
      <c r="I55" s="153"/>
    </row>
    <row r="56" spans="1:9" x14ac:dyDescent="0.15">
      <c r="A56" s="548"/>
      <c r="B56" s="549"/>
      <c r="C56" s="548"/>
      <c r="D56" s="549"/>
      <c r="E56" s="384" t="s">
        <v>994</v>
      </c>
      <c r="F56" s="385" t="s">
        <v>1030</v>
      </c>
      <c r="G56" s="159"/>
      <c r="H56" s="160"/>
      <c r="I56" s="153"/>
    </row>
    <row r="57" spans="1:9" x14ac:dyDescent="0.15">
      <c r="A57" s="548"/>
      <c r="B57" s="549"/>
      <c r="C57" s="548"/>
      <c r="D57" s="549"/>
      <c r="E57" s="384" t="s">
        <v>1031</v>
      </c>
      <c r="F57" s="385" t="s">
        <v>90</v>
      </c>
      <c r="G57" s="159"/>
      <c r="H57" s="160"/>
      <c r="I57" s="153"/>
    </row>
    <row r="58" spans="1:9" x14ac:dyDescent="0.15">
      <c r="A58" s="548"/>
      <c r="B58" s="549"/>
      <c r="C58" s="548"/>
      <c r="D58" s="549"/>
      <c r="E58" s="384" t="s">
        <v>1032</v>
      </c>
      <c r="F58" s="385" t="s">
        <v>91</v>
      </c>
      <c r="G58" s="159"/>
      <c r="H58" s="160"/>
      <c r="I58" s="153"/>
    </row>
    <row r="59" spans="1:9" x14ac:dyDescent="0.15">
      <c r="A59" s="548"/>
      <c r="B59" s="549"/>
      <c r="C59" s="548"/>
      <c r="D59" s="549"/>
      <c r="E59" s="384" t="s">
        <v>1033</v>
      </c>
      <c r="F59" s="385" t="s">
        <v>92</v>
      </c>
      <c r="G59" s="159"/>
      <c r="H59" s="160"/>
      <c r="I59" s="153"/>
    </row>
    <row r="60" spans="1:9" x14ac:dyDescent="0.15">
      <c r="A60" s="548"/>
      <c r="B60" s="549"/>
      <c r="C60" s="548"/>
      <c r="D60" s="549"/>
      <c r="E60" s="384" t="s">
        <v>1034</v>
      </c>
      <c r="F60" s="385" t="s">
        <v>93</v>
      </c>
      <c r="G60" s="159"/>
      <c r="H60" s="160"/>
      <c r="I60" s="153"/>
    </row>
    <row r="61" spans="1:9" ht="13.5" customHeight="1" x14ac:dyDescent="0.15">
      <c r="A61" s="548" t="s">
        <v>1006</v>
      </c>
      <c r="B61" s="549" t="s">
        <v>94</v>
      </c>
      <c r="C61" s="548" t="s">
        <v>1035</v>
      </c>
      <c r="D61" s="549" t="s">
        <v>95</v>
      </c>
      <c r="E61" s="384" t="s">
        <v>993</v>
      </c>
      <c r="F61" s="385" t="s">
        <v>96</v>
      </c>
      <c r="G61" s="253" t="s">
        <v>1036</v>
      </c>
      <c r="H61" s="160"/>
      <c r="I61" s="153"/>
    </row>
    <row r="62" spans="1:9" x14ac:dyDescent="0.15">
      <c r="A62" s="548"/>
      <c r="B62" s="549"/>
      <c r="C62" s="548"/>
      <c r="D62" s="549"/>
      <c r="E62" s="384" t="s">
        <v>1037</v>
      </c>
      <c r="F62" s="385" t="s">
        <v>97</v>
      </c>
      <c r="G62" s="159"/>
      <c r="H62" s="160"/>
      <c r="I62" s="153"/>
    </row>
    <row r="63" spans="1:9" x14ac:dyDescent="0.15">
      <c r="A63" s="548"/>
      <c r="B63" s="549"/>
      <c r="C63" s="548"/>
      <c r="D63" s="549"/>
      <c r="E63" s="384" t="s">
        <v>1038</v>
      </c>
      <c r="F63" s="385" t="s">
        <v>98</v>
      </c>
      <c r="G63" s="159"/>
      <c r="H63" s="160"/>
      <c r="I63" s="153"/>
    </row>
    <row r="64" spans="1:9" x14ac:dyDescent="0.15">
      <c r="A64" s="548"/>
      <c r="B64" s="549"/>
      <c r="C64" s="548"/>
      <c r="D64" s="549"/>
      <c r="E64" s="384" t="s">
        <v>1039</v>
      </c>
      <c r="F64" s="385" t="s">
        <v>99</v>
      </c>
      <c r="G64" s="159"/>
      <c r="H64" s="160"/>
      <c r="I64" s="153"/>
    </row>
    <row r="65" spans="1:9" x14ac:dyDescent="0.15">
      <c r="A65" s="548"/>
      <c r="B65" s="549"/>
      <c r="C65" s="548"/>
      <c r="D65" s="549"/>
      <c r="E65" s="384" t="s">
        <v>1040</v>
      </c>
      <c r="F65" s="385" t="s">
        <v>100</v>
      </c>
      <c r="G65" s="159"/>
      <c r="H65" s="160"/>
      <c r="I65" s="153"/>
    </row>
    <row r="66" spans="1:9" x14ac:dyDescent="0.15">
      <c r="A66" s="548"/>
      <c r="B66" s="549"/>
      <c r="C66" s="384" t="s">
        <v>1041</v>
      </c>
      <c r="D66" s="385" t="s">
        <v>101</v>
      </c>
      <c r="E66" s="384" t="s">
        <v>1018</v>
      </c>
      <c r="F66" s="385" t="s">
        <v>101</v>
      </c>
      <c r="G66" s="253" t="s">
        <v>1011</v>
      </c>
      <c r="H66" s="160"/>
      <c r="I66" s="153"/>
    </row>
    <row r="67" spans="1:9" ht="13.5" customHeight="1" x14ac:dyDescent="0.15">
      <c r="A67" s="548" t="s">
        <v>1042</v>
      </c>
      <c r="B67" s="549" t="s">
        <v>102</v>
      </c>
      <c r="C67" s="548" t="s">
        <v>1043</v>
      </c>
      <c r="D67" s="549" t="s">
        <v>103</v>
      </c>
      <c r="E67" s="384" t="s">
        <v>1015</v>
      </c>
      <c r="F67" s="385" t="s">
        <v>104</v>
      </c>
      <c r="G67" s="159"/>
      <c r="H67" s="160"/>
      <c r="I67" s="153"/>
    </row>
    <row r="68" spans="1:9" x14ac:dyDescent="0.15">
      <c r="A68" s="548"/>
      <c r="B68" s="549"/>
      <c r="C68" s="548"/>
      <c r="D68" s="549"/>
      <c r="E68" s="384" t="s">
        <v>1019</v>
      </c>
      <c r="F68" s="385" t="s">
        <v>105</v>
      </c>
      <c r="G68" s="159"/>
      <c r="H68" s="160"/>
      <c r="I68" s="153"/>
    </row>
    <row r="69" spans="1:9" x14ac:dyDescent="0.15">
      <c r="A69" s="548"/>
      <c r="B69" s="549"/>
      <c r="C69" s="548"/>
      <c r="D69" s="549"/>
      <c r="E69" s="384" t="s">
        <v>1044</v>
      </c>
      <c r="F69" s="385" t="s">
        <v>106</v>
      </c>
      <c r="G69" s="159"/>
      <c r="H69" s="160"/>
      <c r="I69" s="153"/>
    </row>
    <row r="70" spans="1:9" x14ac:dyDescent="0.15">
      <c r="A70" s="548"/>
      <c r="B70" s="549"/>
      <c r="C70" s="548"/>
      <c r="D70" s="549"/>
      <c r="E70" s="384" t="s">
        <v>1045</v>
      </c>
      <c r="F70" s="385" t="s">
        <v>107</v>
      </c>
      <c r="G70" s="159"/>
      <c r="H70" s="160"/>
      <c r="I70" s="153"/>
    </row>
    <row r="71" spans="1:9" x14ac:dyDescent="0.15">
      <c r="A71" s="548"/>
      <c r="B71" s="549"/>
      <c r="C71" s="548" t="s">
        <v>1041</v>
      </c>
      <c r="D71" s="549" t="s">
        <v>108</v>
      </c>
      <c r="E71" s="384" t="s">
        <v>1018</v>
      </c>
      <c r="F71" s="385" t="s">
        <v>1046</v>
      </c>
      <c r="G71" s="159"/>
      <c r="H71" s="160"/>
      <c r="I71" s="153"/>
    </row>
    <row r="72" spans="1:9" x14ac:dyDescent="0.15">
      <c r="A72" s="548"/>
      <c r="B72" s="549"/>
      <c r="C72" s="548"/>
      <c r="D72" s="549"/>
      <c r="E72" s="384" t="s">
        <v>1003</v>
      </c>
      <c r="F72" s="385" t="s">
        <v>1047</v>
      </c>
      <c r="G72" s="159"/>
      <c r="H72" s="160"/>
      <c r="I72" s="153"/>
    </row>
    <row r="73" spans="1:9" x14ac:dyDescent="0.15">
      <c r="A73" s="548"/>
      <c r="B73" s="549"/>
      <c r="C73" s="548"/>
      <c r="D73" s="549"/>
      <c r="E73" s="384" t="s">
        <v>1048</v>
      </c>
      <c r="F73" s="385" t="s">
        <v>109</v>
      </c>
      <c r="G73" s="159"/>
      <c r="H73" s="160"/>
      <c r="I73" s="153"/>
    </row>
    <row r="74" spans="1:9" x14ac:dyDescent="0.15">
      <c r="A74" s="548"/>
      <c r="B74" s="549"/>
      <c r="C74" s="548"/>
      <c r="D74" s="549"/>
      <c r="E74" s="384" t="s">
        <v>1031</v>
      </c>
      <c r="F74" s="385" t="s">
        <v>110</v>
      </c>
      <c r="G74" s="159"/>
      <c r="H74" s="160"/>
      <c r="I74" s="153"/>
    </row>
    <row r="75" spans="1:9" x14ac:dyDescent="0.15">
      <c r="A75" s="548"/>
      <c r="B75" s="549"/>
      <c r="C75" s="548"/>
      <c r="D75" s="549"/>
      <c r="E75" s="384" t="s">
        <v>1040</v>
      </c>
      <c r="F75" s="385" t="s">
        <v>111</v>
      </c>
      <c r="G75" s="159"/>
      <c r="H75" s="160"/>
      <c r="I75" s="153"/>
    </row>
    <row r="76" spans="1:9" x14ac:dyDescent="0.15">
      <c r="A76" s="548"/>
      <c r="B76" s="549"/>
      <c r="C76" s="548" t="s">
        <v>1049</v>
      </c>
      <c r="D76" s="549" t="s">
        <v>112</v>
      </c>
      <c r="E76" s="384" t="s">
        <v>1018</v>
      </c>
      <c r="F76" s="385" t="s">
        <v>113</v>
      </c>
      <c r="G76" s="159"/>
      <c r="H76" s="160"/>
      <c r="I76" s="153"/>
    </row>
    <row r="77" spans="1:9" x14ac:dyDescent="0.15">
      <c r="A77" s="548"/>
      <c r="B77" s="549"/>
      <c r="C77" s="548"/>
      <c r="D77" s="549"/>
      <c r="E77" s="384" t="s">
        <v>1050</v>
      </c>
      <c r="F77" s="385" t="s">
        <v>114</v>
      </c>
      <c r="G77" s="159"/>
      <c r="H77" s="160"/>
      <c r="I77" s="153"/>
    </row>
    <row r="78" spans="1:9" x14ac:dyDescent="0.15">
      <c r="A78" s="548"/>
      <c r="B78" s="549"/>
      <c r="C78" s="548"/>
      <c r="D78" s="549"/>
      <c r="E78" s="384" t="s">
        <v>1049</v>
      </c>
      <c r="F78" s="385" t="s">
        <v>1051</v>
      </c>
      <c r="G78" s="159"/>
      <c r="H78" s="160"/>
      <c r="I78" s="153"/>
    </row>
    <row r="79" spans="1:9" x14ac:dyDescent="0.15">
      <c r="A79" s="548"/>
      <c r="B79" s="549"/>
      <c r="C79" s="548"/>
      <c r="D79" s="549"/>
      <c r="E79" s="384" t="s">
        <v>1052</v>
      </c>
      <c r="F79" s="385" t="s">
        <v>115</v>
      </c>
      <c r="G79" s="159"/>
      <c r="H79" s="160"/>
      <c r="I79" s="153"/>
    </row>
    <row r="80" spans="1:9" x14ac:dyDescent="0.15">
      <c r="A80" s="548"/>
      <c r="B80" s="549"/>
      <c r="C80" s="548"/>
      <c r="D80" s="549"/>
      <c r="E80" s="384" t="s">
        <v>1017</v>
      </c>
      <c r="F80" s="385" t="s">
        <v>116</v>
      </c>
      <c r="G80" s="159"/>
      <c r="H80" s="160"/>
      <c r="I80" s="153"/>
    </row>
    <row r="81" spans="1:9" x14ac:dyDescent="0.15">
      <c r="A81" s="548"/>
      <c r="B81" s="549"/>
      <c r="C81" s="548"/>
      <c r="D81" s="549"/>
      <c r="E81" s="384" t="s">
        <v>1053</v>
      </c>
      <c r="F81" s="385" t="s">
        <v>117</v>
      </c>
      <c r="G81" s="159"/>
      <c r="H81" s="160"/>
      <c r="I81" s="153"/>
    </row>
    <row r="82" spans="1:9" ht="13.5" customHeight="1" x14ac:dyDescent="0.15">
      <c r="A82" s="548" t="s">
        <v>1054</v>
      </c>
      <c r="B82" s="549" t="s">
        <v>118</v>
      </c>
      <c r="C82" s="548" t="s">
        <v>1043</v>
      </c>
      <c r="D82" s="549" t="s">
        <v>119</v>
      </c>
      <c r="E82" s="384" t="s">
        <v>1043</v>
      </c>
      <c r="F82" s="385" t="s">
        <v>120</v>
      </c>
      <c r="G82" s="159"/>
      <c r="H82" s="160"/>
      <c r="I82" s="153"/>
    </row>
    <row r="83" spans="1:9" x14ac:dyDescent="0.15">
      <c r="A83" s="548"/>
      <c r="B83" s="549"/>
      <c r="C83" s="548"/>
      <c r="D83" s="549"/>
      <c r="E83" s="384" t="s">
        <v>1029</v>
      </c>
      <c r="F83" s="385" t="s">
        <v>1055</v>
      </c>
      <c r="G83" s="159"/>
      <c r="H83" s="160"/>
      <c r="I83" s="153"/>
    </row>
    <row r="84" spans="1:9" x14ac:dyDescent="0.15">
      <c r="A84" s="548"/>
      <c r="B84" s="549"/>
      <c r="C84" s="548"/>
      <c r="D84" s="549"/>
      <c r="E84" s="384" t="s">
        <v>1056</v>
      </c>
      <c r="F84" s="385" t="s">
        <v>121</v>
      </c>
      <c r="G84" s="159"/>
      <c r="H84" s="160"/>
      <c r="I84" s="153"/>
    </row>
    <row r="85" spans="1:9" ht="13.5" customHeight="1" x14ac:dyDescent="0.15">
      <c r="A85" s="548"/>
      <c r="B85" s="549"/>
      <c r="C85" s="548"/>
      <c r="D85" s="549"/>
      <c r="E85" s="384" t="s">
        <v>1057</v>
      </c>
      <c r="F85" s="385" t="s">
        <v>122</v>
      </c>
      <c r="G85" s="159"/>
      <c r="H85" s="160"/>
      <c r="I85" s="153"/>
    </row>
    <row r="86" spans="1:9" x14ac:dyDescent="0.15">
      <c r="A86" s="548"/>
      <c r="B86" s="549"/>
      <c r="C86" s="548"/>
      <c r="D86" s="549"/>
      <c r="E86" s="384" t="s">
        <v>1058</v>
      </c>
      <c r="F86" s="385" t="s">
        <v>1059</v>
      </c>
      <c r="G86" s="159"/>
      <c r="H86" s="160"/>
      <c r="I86" s="153"/>
    </row>
    <row r="87" spans="1:9" x14ac:dyDescent="0.15">
      <c r="A87" s="548"/>
      <c r="B87" s="549"/>
      <c r="C87" s="548"/>
      <c r="D87" s="549"/>
      <c r="E87" s="384" t="s">
        <v>1053</v>
      </c>
      <c r="F87" s="385" t="s">
        <v>1060</v>
      </c>
      <c r="G87" s="159"/>
      <c r="H87" s="160"/>
      <c r="I87" s="153"/>
    </row>
    <row r="88" spans="1:9" x14ac:dyDescent="0.15">
      <c r="A88" s="548"/>
      <c r="B88" s="549"/>
      <c r="C88" s="548"/>
      <c r="D88" s="549"/>
      <c r="E88" s="384" t="s">
        <v>1061</v>
      </c>
      <c r="F88" s="385" t="s">
        <v>1062</v>
      </c>
      <c r="G88" s="159"/>
      <c r="H88" s="160"/>
      <c r="I88" s="153"/>
    </row>
    <row r="89" spans="1:9" x14ac:dyDescent="0.15">
      <c r="A89" s="548"/>
      <c r="B89" s="549"/>
      <c r="C89" s="548"/>
      <c r="D89" s="549"/>
      <c r="E89" s="384" t="s">
        <v>1063</v>
      </c>
      <c r="F89" s="385" t="s">
        <v>123</v>
      </c>
      <c r="G89" s="159"/>
      <c r="H89" s="160"/>
      <c r="I89" s="153"/>
    </row>
    <row r="90" spans="1:9" x14ac:dyDescent="0.15">
      <c r="A90" s="548"/>
      <c r="B90" s="549"/>
      <c r="C90" s="548"/>
      <c r="D90" s="549"/>
      <c r="E90" s="384" t="s">
        <v>1064</v>
      </c>
      <c r="F90" s="385" t="s">
        <v>124</v>
      </c>
      <c r="G90" s="159"/>
      <c r="H90" s="160"/>
      <c r="I90" s="153"/>
    </row>
    <row r="91" spans="1:9" ht="13.5" customHeight="1" x14ac:dyDescent="0.15">
      <c r="A91" s="548"/>
      <c r="B91" s="549"/>
      <c r="C91" s="548" t="s">
        <v>1065</v>
      </c>
      <c r="D91" s="549" t="s">
        <v>125</v>
      </c>
      <c r="E91" s="384" t="s">
        <v>1018</v>
      </c>
      <c r="F91" s="385" t="s">
        <v>126</v>
      </c>
      <c r="G91" s="159"/>
      <c r="H91" s="160"/>
      <c r="I91" s="153"/>
    </row>
    <row r="92" spans="1:9" ht="13.5" customHeight="1" x14ac:dyDescent="0.15">
      <c r="A92" s="548"/>
      <c r="B92" s="549"/>
      <c r="C92" s="548"/>
      <c r="D92" s="549"/>
      <c r="E92" s="384" t="s">
        <v>1065</v>
      </c>
      <c r="F92" s="385" t="s">
        <v>127</v>
      </c>
      <c r="G92" s="159"/>
      <c r="H92" s="160"/>
      <c r="I92" s="153"/>
    </row>
    <row r="93" spans="1:9" x14ac:dyDescent="0.15">
      <c r="A93" s="548"/>
      <c r="B93" s="549"/>
      <c r="C93" s="548"/>
      <c r="D93" s="549"/>
      <c r="E93" s="384" t="s">
        <v>1006</v>
      </c>
      <c r="F93" s="385" t="s">
        <v>128</v>
      </c>
      <c r="G93" s="159"/>
      <c r="H93" s="160"/>
      <c r="I93" s="153"/>
    </row>
    <row r="94" spans="1:9" x14ac:dyDescent="0.15">
      <c r="A94" s="548"/>
      <c r="B94" s="549"/>
      <c r="C94" s="548"/>
      <c r="D94" s="549"/>
      <c r="E94" s="384" t="s">
        <v>1042</v>
      </c>
      <c r="F94" s="385" t="s">
        <v>129</v>
      </c>
      <c r="G94" s="159"/>
      <c r="H94" s="160"/>
      <c r="I94" s="153"/>
    </row>
    <row r="95" spans="1:9" x14ac:dyDescent="0.15">
      <c r="A95" s="548"/>
      <c r="B95" s="549"/>
      <c r="C95" s="548"/>
      <c r="D95" s="549"/>
      <c r="E95" s="384" t="s">
        <v>1066</v>
      </c>
      <c r="F95" s="385" t="s">
        <v>130</v>
      </c>
      <c r="G95" s="159"/>
      <c r="H95" s="160"/>
      <c r="I95" s="153"/>
    </row>
    <row r="96" spans="1:9" x14ac:dyDescent="0.15">
      <c r="A96" s="548"/>
      <c r="B96" s="549"/>
      <c r="C96" s="548"/>
      <c r="D96" s="549"/>
      <c r="E96" s="384" t="s">
        <v>1067</v>
      </c>
      <c r="F96" s="385" t="s">
        <v>131</v>
      </c>
      <c r="G96" s="159"/>
      <c r="H96" s="160"/>
      <c r="I96" s="153"/>
    </row>
    <row r="97" spans="1:9" ht="13.5" customHeight="1" x14ac:dyDescent="0.15">
      <c r="A97" s="548"/>
      <c r="B97" s="549"/>
      <c r="C97" s="384" t="s">
        <v>1068</v>
      </c>
      <c r="D97" s="385" t="s">
        <v>132</v>
      </c>
      <c r="E97" s="384" t="s">
        <v>1069</v>
      </c>
      <c r="F97" s="385" t="s">
        <v>132</v>
      </c>
      <c r="G97" s="159"/>
      <c r="H97" s="160"/>
      <c r="I97" s="153"/>
    </row>
    <row r="98" spans="1:9" x14ac:dyDescent="0.15">
      <c r="A98" s="548"/>
      <c r="B98" s="549"/>
      <c r="C98" s="548" t="s">
        <v>1070</v>
      </c>
      <c r="D98" s="549" t="s">
        <v>133</v>
      </c>
      <c r="E98" s="384" t="s">
        <v>1018</v>
      </c>
      <c r="F98" s="385" t="s">
        <v>134</v>
      </c>
      <c r="G98" s="159"/>
      <c r="H98" s="160"/>
      <c r="I98" s="153"/>
    </row>
    <row r="99" spans="1:9" x14ac:dyDescent="0.15">
      <c r="A99" s="548"/>
      <c r="B99" s="549"/>
      <c r="C99" s="548"/>
      <c r="D99" s="549"/>
      <c r="E99" s="384" t="s">
        <v>1071</v>
      </c>
      <c r="F99" s="385" t="s">
        <v>135</v>
      </c>
      <c r="G99" s="159"/>
      <c r="H99" s="160"/>
      <c r="I99" s="153"/>
    </row>
    <row r="100" spans="1:9" x14ac:dyDescent="0.15">
      <c r="A100" s="548"/>
      <c r="B100" s="549"/>
      <c r="C100" s="548" t="s">
        <v>1072</v>
      </c>
      <c r="D100" s="549" t="s">
        <v>136</v>
      </c>
      <c r="E100" s="384" t="s">
        <v>997</v>
      </c>
      <c r="F100" s="385" t="s">
        <v>137</v>
      </c>
      <c r="G100" s="159"/>
      <c r="H100" s="160"/>
      <c r="I100" s="153"/>
    </row>
    <row r="101" spans="1:9" x14ac:dyDescent="0.15">
      <c r="A101" s="548"/>
      <c r="B101" s="549"/>
      <c r="C101" s="548"/>
      <c r="D101" s="549"/>
      <c r="E101" s="384" t="s">
        <v>1019</v>
      </c>
      <c r="F101" s="385" t="s">
        <v>138</v>
      </c>
      <c r="G101" s="159"/>
      <c r="H101" s="160"/>
      <c r="I101" s="153"/>
    </row>
    <row r="102" spans="1:9" x14ac:dyDescent="0.15">
      <c r="A102" s="548"/>
      <c r="B102" s="549"/>
      <c r="C102" s="548"/>
      <c r="D102" s="549"/>
      <c r="E102" s="384" t="s">
        <v>1056</v>
      </c>
      <c r="F102" s="385" t="s">
        <v>139</v>
      </c>
      <c r="G102" s="159"/>
      <c r="H102" s="160"/>
      <c r="I102" s="153"/>
    </row>
    <row r="103" spans="1:9" x14ac:dyDescent="0.15">
      <c r="A103" s="548"/>
      <c r="B103" s="549"/>
      <c r="C103" s="548"/>
      <c r="D103" s="549"/>
      <c r="E103" s="384" t="s">
        <v>1042</v>
      </c>
      <c r="F103" s="385" t="s">
        <v>140</v>
      </c>
      <c r="G103" s="159"/>
      <c r="H103" s="160"/>
      <c r="I103" s="153"/>
    </row>
    <row r="104" spans="1:9" ht="13.5" customHeight="1" x14ac:dyDescent="0.15">
      <c r="A104" s="548" t="s">
        <v>1073</v>
      </c>
      <c r="B104" s="549" t="s">
        <v>141</v>
      </c>
      <c r="C104" s="548" t="s">
        <v>1035</v>
      </c>
      <c r="D104" s="549" t="s">
        <v>142</v>
      </c>
      <c r="E104" s="384" t="s">
        <v>997</v>
      </c>
      <c r="F104" s="385" t="s">
        <v>143</v>
      </c>
      <c r="G104" s="159"/>
      <c r="H104" s="160"/>
      <c r="I104" s="153"/>
    </row>
    <row r="105" spans="1:9" x14ac:dyDescent="0.15">
      <c r="A105" s="548"/>
      <c r="B105" s="549"/>
      <c r="C105" s="548"/>
      <c r="D105" s="549"/>
      <c r="E105" s="384" t="s">
        <v>1071</v>
      </c>
      <c r="F105" s="385" t="s">
        <v>144</v>
      </c>
      <c r="G105" s="159"/>
      <c r="H105" s="160"/>
      <c r="I105" s="153"/>
    </row>
    <row r="106" spans="1:9" x14ac:dyDescent="0.15">
      <c r="A106" s="548"/>
      <c r="B106" s="549"/>
      <c r="C106" s="548"/>
      <c r="D106" s="549"/>
      <c r="E106" s="384" t="s">
        <v>1049</v>
      </c>
      <c r="F106" s="385" t="s">
        <v>145</v>
      </c>
      <c r="G106" s="159"/>
      <c r="H106" s="160"/>
      <c r="I106" s="153"/>
    </row>
    <row r="107" spans="1:9" x14ac:dyDescent="0.15">
      <c r="A107" s="548"/>
      <c r="B107" s="549"/>
      <c r="C107" s="548"/>
      <c r="D107" s="549"/>
      <c r="E107" s="384" t="s">
        <v>1009</v>
      </c>
      <c r="F107" s="385" t="s">
        <v>146</v>
      </c>
      <c r="G107" s="159"/>
      <c r="H107" s="160"/>
      <c r="I107" s="153"/>
    </row>
    <row r="108" spans="1:9" x14ac:dyDescent="0.15">
      <c r="A108" s="548"/>
      <c r="B108" s="549"/>
      <c r="C108" s="548"/>
      <c r="D108" s="549"/>
      <c r="E108" s="384" t="s">
        <v>1012</v>
      </c>
      <c r="F108" s="385" t="s">
        <v>147</v>
      </c>
      <c r="G108" s="159"/>
      <c r="H108" s="160"/>
      <c r="I108" s="153"/>
    </row>
    <row r="109" spans="1:9" x14ac:dyDescent="0.15">
      <c r="A109" s="548"/>
      <c r="B109" s="549"/>
      <c r="C109" s="548" t="s">
        <v>1074</v>
      </c>
      <c r="D109" s="549" t="s">
        <v>148</v>
      </c>
      <c r="E109" s="384" t="s">
        <v>1035</v>
      </c>
      <c r="F109" s="385" t="s">
        <v>149</v>
      </c>
      <c r="G109" s="159"/>
      <c r="H109" s="160"/>
      <c r="I109" s="153"/>
    </row>
    <row r="110" spans="1:9" x14ac:dyDescent="0.15">
      <c r="A110" s="548"/>
      <c r="B110" s="549"/>
      <c r="C110" s="548"/>
      <c r="D110" s="549"/>
      <c r="E110" s="384" t="s">
        <v>1003</v>
      </c>
      <c r="F110" s="385" t="s">
        <v>150</v>
      </c>
      <c r="G110" s="159"/>
      <c r="H110" s="160"/>
      <c r="I110" s="153"/>
    </row>
    <row r="111" spans="1:9" x14ac:dyDescent="0.15">
      <c r="A111" s="548"/>
      <c r="B111" s="549"/>
      <c r="C111" s="548"/>
      <c r="D111" s="549"/>
      <c r="E111" s="384" t="s">
        <v>1075</v>
      </c>
      <c r="F111" s="385" t="s">
        <v>151</v>
      </c>
      <c r="G111" s="159"/>
      <c r="H111" s="160"/>
      <c r="I111" s="153"/>
    </row>
    <row r="112" spans="1:9" x14ac:dyDescent="0.15">
      <c r="A112" s="548"/>
      <c r="B112" s="549"/>
      <c r="C112" s="548"/>
      <c r="D112" s="549"/>
      <c r="E112" s="384" t="s">
        <v>1057</v>
      </c>
      <c r="F112" s="385" t="s">
        <v>152</v>
      </c>
      <c r="G112" s="159"/>
      <c r="H112" s="160"/>
      <c r="I112" s="153"/>
    </row>
    <row r="113" spans="1:9" x14ac:dyDescent="0.15">
      <c r="A113" s="548"/>
      <c r="B113" s="549"/>
      <c r="C113" s="548"/>
      <c r="D113" s="549"/>
      <c r="E113" s="384" t="s">
        <v>1076</v>
      </c>
      <c r="F113" s="385" t="s">
        <v>153</v>
      </c>
      <c r="G113" s="159"/>
      <c r="H113" s="160"/>
      <c r="I113" s="153"/>
    </row>
    <row r="114" spans="1:9" x14ac:dyDescent="0.15">
      <c r="A114" s="548"/>
      <c r="B114" s="549"/>
      <c r="C114" s="548"/>
      <c r="D114" s="549"/>
      <c r="E114" s="384" t="s">
        <v>1077</v>
      </c>
      <c r="F114" s="385" t="s">
        <v>154</v>
      </c>
      <c r="G114" s="159"/>
      <c r="H114" s="160"/>
      <c r="I114" s="153"/>
    </row>
    <row r="115" spans="1:9" ht="13.5" customHeight="1" x14ac:dyDescent="0.15">
      <c r="A115" s="548" t="s">
        <v>1078</v>
      </c>
      <c r="B115" s="549" t="s">
        <v>155</v>
      </c>
      <c r="C115" s="384" t="s">
        <v>993</v>
      </c>
      <c r="D115" s="385" t="s">
        <v>156</v>
      </c>
      <c r="E115" s="384" t="s">
        <v>993</v>
      </c>
      <c r="F115" s="385" t="s">
        <v>156</v>
      </c>
      <c r="G115" s="159"/>
      <c r="H115" s="160"/>
      <c r="I115" s="153"/>
    </row>
    <row r="116" spans="1:9" ht="13.5" customHeight="1" x14ac:dyDescent="0.15">
      <c r="A116" s="548"/>
      <c r="B116" s="549"/>
      <c r="C116" s="384" t="s">
        <v>1037</v>
      </c>
      <c r="D116" s="385" t="s">
        <v>157</v>
      </c>
      <c r="E116" s="384" t="s">
        <v>1069</v>
      </c>
      <c r="F116" s="385" t="s">
        <v>157</v>
      </c>
      <c r="G116" s="159"/>
      <c r="H116" s="160"/>
      <c r="I116" s="153"/>
    </row>
    <row r="117" spans="1:9" ht="13.5" customHeight="1" x14ac:dyDescent="0.15">
      <c r="A117" s="548"/>
      <c r="B117" s="549"/>
      <c r="C117" s="384" t="s">
        <v>1044</v>
      </c>
      <c r="D117" s="385" t="s">
        <v>158</v>
      </c>
      <c r="E117" s="384" t="s">
        <v>996</v>
      </c>
      <c r="F117" s="385" t="s">
        <v>158</v>
      </c>
      <c r="G117" s="159"/>
      <c r="H117" s="160"/>
      <c r="I117" s="153"/>
    </row>
    <row r="118" spans="1:9" ht="13.5" customHeight="1" x14ac:dyDescent="0.15">
      <c r="A118" s="548"/>
      <c r="B118" s="549"/>
      <c r="C118" s="384" t="s">
        <v>1042</v>
      </c>
      <c r="D118" s="385" t="s">
        <v>159</v>
      </c>
      <c r="E118" s="384" t="s">
        <v>1079</v>
      </c>
      <c r="F118" s="385" t="s">
        <v>159</v>
      </c>
      <c r="G118" s="159"/>
      <c r="H118" s="160"/>
      <c r="I118" s="153"/>
    </row>
    <row r="119" spans="1:9" ht="13.5" customHeight="1" x14ac:dyDescent="0.15">
      <c r="A119" s="548"/>
      <c r="B119" s="549"/>
      <c r="C119" s="384" t="s">
        <v>1054</v>
      </c>
      <c r="D119" s="385" t="s">
        <v>160</v>
      </c>
      <c r="E119" s="384" t="s">
        <v>993</v>
      </c>
      <c r="F119" s="385" t="s">
        <v>160</v>
      </c>
      <c r="G119" s="159"/>
      <c r="H119" s="160"/>
      <c r="I119" s="153"/>
    </row>
    <row r="120" spans="1:9" ht="13.5" customHeight="1" x14ac:dyDescent="0.15">
      <c r="A120" s="548" t="s">
        <v>1080</v>
      </c>
      <c r="B120" s="549" t="s">
        <v>161</v>
      </c>
      <c r="C120" s="384" t="s">
        <v>1043</v>
      </c>
      <c r="D120" s="385" t="s">
        <v>162</v>
      </c>
      <c r="E120" s="384" t="s">
        <v>1079</v>
      </c>
      <c r="F120" s="385" t="s">
        <v>162</v>
      </c>
      <c r="G120" s="159"/>
      <c r="H120" s="160"/>
      <c r="I120" s="153"/>
    </row>
    <row r="121" spans="1:9" x14ac:dyDescent="0.15">
      <c r="A121" s="548"/>
      <c r="B121" s="549"/>
      <c r="C121" s="384" t="s">
        <v>999</v>
      </c>
      <c r="D121" s="385" t="s">
        <v>163</v>
      </c>
      <c r="E121" s="384" t="s">
        <v>1035</v>
      </c>
      <c r="F121" s="385" t="s">
        <v>163</v>
      </c>
      <c r="G121" s="159"/>
      <c r="H121" s="160"/>
      <c r="I121" s="153"/>
    </row>
    <row r="122" spans="1:9" x14ac:dyDescent="0.15">
      <c r="A122" s="548"/>
      <c r="B122" s="549"/>
      <c r="C122" s="548" t="s">
        <v>1006</v>
      </c>
      <c r="D122" s="549" t="s">
        <v>164</v>
      </c>
      <c r="E122" s="384" t="s">
        <v>1081</v>
      </c>
      <c r="F122" s="385" t="s">
        <v>165</v>
      </c>
      <c r="G122" s="159"/>
      <c r="H122" s="160"/>
      <c r="I122" s="153"/>
    </row>
    <row r="123" spans="1:9" x14ac:dyDescent="0.15">
      <c r="A123" s="548"/>
      <c r="B123" s="549"/>
      <c r="C123" s="548"/>
      <c r="D123" s="549"/>
      <c r="E123" s="384" t="s">
        <v>1082</v>
      </c>
      <c r="F123" s="385" t="s">
        <v>166</v>
      </c>
      <c r="G123" s="159"/>
      <c r="H123" s="160"/>
      <c r="I123" s="153"/>
    </row>
    <row r="124" spans="1:9" x14ac:dyDescent="0.15">
      <c r="A124" s="548"/>
      <c r="B124" s="549"/>
      <c r="C124" s="548"/>
      <c r="D124" s="549"/>
      <c r="E124" s="384" t="s">
        <v>994</v>
      </c>
      <c r="F124" s="385" t="s">
        <v>167</v>
      </c>
      <c r="G124" s="159"/>
      <c r="H124" s="160"/>
      <c r="I124" s="153"/>
    </row>
    <row r="125" spans="1:9" x14ac:dyDescent="0.15">
      <c r="A125" s="548"/>
      <c r="B125" s="549"/>
      <c r="C125" s="548"/>
      <c r="D125" s="549"/>
      <c r="E125" s="384" t="s">
        <v>1083</v>
      </c>
      <c r="F125" s="385" t="s">
        <v>164</v>
      </c>
      <c r="G125" s="159"/>
      <c r="H125" s="160"/>
      <c r="I125" s="153"/>
    </row>
    <row r="126" spans="1:9" ht="13.5" customHeight="1" x14ac:dyDescent="0.15">
      <c r="A126" s="548" t="s">
        <v>1084</v>
      </c>
      <c r="B126" s="549" t="s">
        <v>168</v>
      </c>
      <c r="C126" s="548" t="s">
        <v>1035</v>
      </c>
      <c r="D126" s="549" t="s">
        <v>169</v>
      </c>
      <c r="E126" s="384" t="s">
        <v>1079</v>
      </c>
      <c r="F126" s="385" t="s">
        <v>170</v>
      </c>
      <c r="G126" s="159"/>
      <c r="H126" s="160"/>
      <c r="I126" s="153"/>
    </row>
    <row r="127" spans="1:9" x14ac:dyDescent="0.15">
      <c r="A127" s="548"/>
      <c r="B127" s="549"/>
      <c r="C127" s="548"/>
      <c r="D127" s="549"/>
      <c r="E127" s="384" t="s">
        <v>1050</v>
      </c>
      <c r="F127" s="385" t="s">
        <v>171</v>
      </c>
      <c r="G127" s="159"/>
      <c r="H127" s="160"/>
      <c r="I127" s="153"/>
    </row>
    <row r="128" spans="1:9" x14ac:dyDescent="0.15">
      <c r="A128" s="548"/>
      <c r="B128" s="549"/>
      <c r="C128" s="548"/>
      <c r="D128" s="549"/>
      <c r="E128" s="384" t="s">
        <v>1056</v>
      </c>
      <c r="F128" s="385" t="s">
        <v>172</v>
      </c>
      <c r="G128" s="159"/>
      <c r="H128" s="160"/>
      <c r="I128" s="153"/>
    </row>
    <row r="129" spans="1:9" x14ac:dyDescent="0.15">
      <c r="A129" s="548"/>
      <c r="B129" s="549"/>
      <c r="C129" s="548"/>
      <c r="D129" s="549"/>
      <c r="E129" s="384" t="s">
        <v>1042</v>
      </c>
      <c r="F129" s="385" t="s">
        <v>173</v>
      </c>
      <c r="G129" s="159"/>
      <c r="H129" s="160"/>
      <c r="I129" s="153"/>
    </row>
    <row r="130" spans="1:9" x14ac:dyDescent="0.15">
      <c r="A130" s="548"/>
      <c r="B130" s="549"/>
      <c r="C130" s="550" t="s">
        <v>1085</v>
      </c>
      <c r="D130" s="553" t="s">
        <v>174</v>
      </c>
      <c r="E130" s="384" t="s">
        <v>1035</v>
      </c>
      <c r="F130" s="385" t="s">
        <v>174</v>
      </c>
      <c r="G130" s="159"/>
      <c r="H130" s="160"/>
      <c r="I130" s="153"/>
    </row>
    <row r="131" spans="1:9" x14ac:dyDescent="0.15">
      <c r="A131" s="548"/>
      <c r="B131" s="549"/>
      <c r="C131" s="552"/>
      <c r="D131" s="555"/>
      <c r="E131" s="384" t="s">
        <v>1086</v>
      </c>
      <c r="F131" s="385" t="s">
        <v>175</v>
      </c>
      <c r="G131" s="159"/>
      <c r="H131" s="160"/>
      <c r="I131" s="153"/>
    </row>
    <row r="132" spans="1:9" x14ac:dyDescent="0.15">
      <c r="A132" s="548"/>
      <c r="B132" s="549"/>
      <c r="C132" s="384" t="s">
        <v>1020</v>
      </c>
      <c r="D132" s="385" t="s">
        <v>176</v>
      </c>
      <c r="E132" s="384" t="s">
        <v>1087</v>
      </c>
      <c r="F132" s="385" t="s">
        <v>176</v>
      </c>
      <c r="G132" s="159"/>
      <c r="H132" s="160"/>
      <c r="I132" s="153"/>
    </row>
    <row r="133" spans="1:9" ht="13.5" customHeight="1" x14ac:dyDescent="0.15">
      <c r="A133" s="548" t="s">
        <v>1088</v>
      </c>
      <c r="B133" s="549" t="s">
        <v>177</v>
      </c>
      <c r="C133" s="548" t="s">
        <v>1087</v>
      </c>
      <c r="D133" s="549" t="s">
        <v>178</v>
      </c>
      <c r="E133" s="384" t="s">
        <v>997</v>
      </c>
      <c r="F133" s="385" t="s">
        <v>179</v>
      </c>
      <c r="G133" s="159"/>
      <c r="H133" s="160"/>
      <c r="I133" s="153"/>
    </row>
    <row r="134" spans="1:9" ht="13.5" customHeight="1" x14ac:dyDescent="0.15">
      <c r="A134" s="548"/>
      <c r="B134" s="549"/>
      <c r="C134" s="548"/>
      <c r="D134" s="549"/>
      <c r="E134" s="384" t="s">
        <v>1085</v>
      </c>
      <c r="F134" s="385" t="s">
        <v>180</v>
      </c>
      <c r="G134" s="159"/>
      <c r="H134" s="160"/>
      <c r="I134" s="153"/>
    </row>
    <row r="135" spans="1:9" ht="13.5" customHeight="1" x14ac:dyDescent="0.15">
      <c r="A135" s="548"/>
      <c r="B135" s="549"/>
      <c r="C135" s="548"/>
      <c r="D135" s="549"/>
      <c r="E135" s="384" t="s">
        <v>1075</v>
      </c>
      <c r="F135" s="385" t="s">
        <v>181</v>
      </c>
      <c r="G135" s="159"/>
      <c r="H135" s="160"/>
      <c r="I135" s="153"/>
    </row>
    <row r="136" spans="1:9" ht="13.5" customHeight="1" x14ac:dyDescent="0.15">
      <c r="A136" s="548"/>
      <c r="B136" s="549"/>
      <c r="C136" s="548"/>
      <c r="D136" s="549"/>
      <c r="E136" s="384" t="s">
        <v>1070</v>
      </c>
      <c r="F136" s="385" t="s">
        <v>182</v>
      </c>
      <c r="G136" s="159"/>
      <c r="H136" s="160"/>
      <c r="I136" s="153"/>
    </row>
    <row r="137" spans="1:9" x14ac:dyDescent="0.15">
      <c r="A137" s="548"/>
      <c r="B137" s="549"/>
      <c r="C137" s="548"/>
      <c r="D137" s="549"/>
      <c r="E137" s="384" t="s">
        <v>1017</v>
      </c>
      <c r="F137" s="385" t="s">
        <v>183</v>
      </c>
      <c r="G137" s="159"/>
      <c r="H137" s="160"/>
      <c r="I137" s="153"/>
    </row>
    <row r="138" spans="1:9" x14ac:dyDescent="0.15">
      <c r="A138" s="548"/>
      <c r="B138" s="549"/>
      <c r="C138" s="548"/>
      <c r="D138" s="549"/>
      <c r="E138" s="384" t="s">
        <v>1089</v>
      </c>
      <c r="F138" s="385" t="s">
        <v>184</v>
      </c>
      <c r="G138" s="159"/>
      <c r="H138" s="160"/>
      <c r="I138" s="153"/>
    </row>
    <row r="139" spans="1:9" x14ac:dyDescent="0.15">
      <c r="A139" s="548"/>
      <c r="B139" s="549"/>
      <c r="C139" s="548"/>
      <c r="D139" s="549"/>
      <c r="E139" s="384" t="s">
        <v>1090</v>
      </c>
      <c r="F139" s="385" t="s">
        <v>185</v>
      </c>
      <c r="G139" s="159"/>
      <c r="H139" s="160"/>
      <c r="I139" s="153"/>
    </row>
    <row r="140" spans="1:9" x14ac:dyDescent="0.15">
      <c r="A140" s="548"/>
      <c r="B140" s="549"/>
      <c r="C140" s="548"/>
      <c r="D140" s="549"/>
      <c r="E140" s="384" t="s">
        <v>1091</v>
      </c>
      <c r="F140" s="385" t="s">
        <v>186</v>
      </c>
      <c r="G140" s="159"/>
      <c r="H140" s="160"/>
      <c r="I140" s="153"/>
    </row>
    <row r="141" spans="1:9" x14ac:dyDescent="0.15">
      <c r="A141" s="548"/>
      <c r="B141" s="549"/>
      <c r="C141" s="548"/>
      <c r="D141" s="549"/>
      <c r="E141" s="384" t="s">
        <v>1084</v>
      </c>
      <c r="F141" s="385" t="s">
        <v>187</v>
      </c>
      <c r="G141" s="159"/>
      <c r="H141" s="160"/>
      <c r="I141" s="153"/>
    </row>
    <row r="142" spans="1:9" x14ac:dyDescent="0.15">
      <c r="A142" s="548"/>
      <c r="B142" s="549"/>
      <c r="C142" s="548"/>
      <c r="D142" s="549"/>
      <c r="E142" s="384" t="s">
        <v>1092</v>
      </c>
      <c r="F142" s="385" t="s">
        <v>188</v>
      </c>
      <c r="G142" s="159"/>
      <c r="H142" s="160"/>
      <c r="I142" s="153"/>
    </row>
    <row r="143" spans="1:9" x14ac:dyDescent="0.15">
      <c r="A143" s="548"/>
      <c r="B143" s="549"/>
      <c r="C143" s="548"/>
      <c r="D143" s="549"/>
      <c r="E143" s="384" t="s">
        <v>1093</v>
      </c>
      <c r="F143" s="385" t="s">
        <v>189</v>
      </c>
      <c r="G143" s="159"/>
      <c r="H143" s="160"/>
      <c r="I143" s="153"/>
    </row>
    <row r="144" spans="1:9" x14ac:dyDescent="0.15">
      <c r="A144" s="548"/>
      <c r="B144" s="549"/>
      <c r="C144" s="548" t="s">
        <v>1029</v>
      </c>
      <c r="D144" s="549" t="s">
        <v>190</v>
      </c>
      <c r="E144" s="384" t="s">
        <v>1069</v>
      </c>
      <c r="F144" s="385" t="s">
        <v>190</v>
      </c>
      <c r="G144" s="159"/>
      <c r="H144" s="160"/>
      <c r="I144" s="153"/>
    </row>
    <row r="145" spans="1:9" x14ac:dyDescent="0.15">
      <c r="A145" s="548"/>
      <c r="B145" s="549"/>
      <c r="C145" s="548"/>
      <c r="D145" s="549"/>
      <c r="E145" s="384" t="s">
        <v>1082</v>
      </c>
      <c r="F145" s="385" t="s">
        <v>194</v>
      </c>
      <c r="G145" s="159"/>
      <c r="H145" s="160"/>
      <c r="I145" s="153"/>
    </row>
    <row r="146" spans="1:9" x14ac:dyDescent="0.15">
      <c r="A146" s="548"/>
      <c r="B146" s="549"/>
      <c r="C146" s="548"/>
      <c r="D146" s="549"/>
      <c r="E146" s="384" t="s">
        <v>1094</v>
      </c>
      <c r="F146" s="385" t="s">
        <v>1095</v>
      </c>
      <c r="G146" s="159"/>
      <c r="H146" s="160"/>
      <c r="I146" s="153"/>
    </row>
    <row r="147" spans="1:9" x14ac:dyDescent="0.15">
      <c r="A147" s="548"/>
      <c r="B147" s="549"/>
      <c r="C147" s="548"/>
      <c r="D147" s="549"/>
      <c r="E147" s="384" t="s">
        <v>1042</v>
      </c>
      <c r="F147" s="385" t="s">
        <v>195</v>
      </c>
      <c r="G147" s="159"/>
      <c r="H147" s="160"/>
      <c r="I147" s="153"/>
    </row>
    <row r="148" spans="1:9" x14ac:dyDescent="0.15">
      <c r="A148" s="548"/>
      <c r="B148" s="549"/>
      <c r="C148" s="384" t="s">
        <v>1094</v>
      </c>
      <c r="D148" s="385" t="s">
        <v>196</v>
      </c>
      <c r="E148" s="384" t="s">
        <v>1035</v>
      </c>
      <c r="F148" s="385" t="s">
        <v>197</v>
      </c>
      <c r="G148" s="159"/>
      <c r="H148" s="160"/>
      <c r="I148" s="153"/>
    </row>
    <row r="149" spans="1:9" x14ac:dyDescent="0.15">
      <c r="A149" s="548"/>
      <c r="B149" s="549"/>
      <c r="C149" s="384" t="s">
        <v>1096</v>
      </c>
      <c r="D149" s="385" t="s">
        <v>198</v>
      </c>
      <c r="E149" s="384" t="s">
        <v>996</v>
      </c>
      <c r="F149" s="385" t="s">
        <v>198</v>
      </c>
      <c r="G149" s="159"/>
      <c r="H149" s="160"/>
      <c r="I149" s="153"/>
    </row>
    <row r="150" spans="1:9" x14ac:dyDescent="0.15">
      <c r="A150" s="548" t="s">
        <v>1097</v>
      </c>
      <c r="B150" s="549" t="s">
        <v>199</v>
      </c>
      <c r="C150" s="548" t="s">
        <v>1035</v>
      </c>
      <c r="D150" s="549" t="s">
        <v>200</v>
      </c>
      <c r="E150" s="384" t="s">
        <v>1069</v>
      </c>
      <c r="F150" s="385" t="s">
        <v>201</v>
      </c>
      <c r="G150" s="159"/>
      <c r="H150" s="160"/>
      <c r="I150" s="153" t="s">
        <v>1098</v>
      </c>
    </row>
    <row r="151" spans="1:9" x14ac:dyDescent="0.15">
      <c r="A151" s="548"/>
      <c r="B151" s="549"/>
      <c r="C151" s="548"/>
      <c r="D151" s="549"/>
      <c r="E151" s="384" t="s">
        <v>1065</v>
      </c>
      <c r="F151" s="385" t="s">
        <v>202</v>
      </c>
      <c r="G151" s="159"/>
      <c r="H151" s="160"/>
      <c r="I151" s="153" t="s">
        <v>1099</v>
      </c>
    </row>
    <row r="152" spans="1:9" x14ac:dyDescent="0.15">
      <c r="A152" s="548"/>
      <c r="B152" s="549"/>
      <c r="C152" s="548"/>
      <c r="D152" s="549"/>
      <c r="E152" s="384" t="s">
        <v>1094</v>
      </c>
      <c r="F152" s="385" t="s">
        <v>203</v>
      </c>
      <c r="G152" s="159"/>
      <c r="H152" s="160"/>
      <c r="I152" s="153" t="s">
        <v>1100</v>
      </c>
    </row>
    <row r="153" spans="1:9" x14ac:dyDescent="0.15">
      <c r="A153" s="548"/>
      <c r="B153" s="549"/>
      <c r="C153" s="548"/>
      <c r="D153" s="549"/>
      <c r="E153" s="384" t="s">
        <v>1096</v>
      </c>
      <c r="F153" s="385" t="s">
        <v>204</v>
      </c>
      <c r="G153" s="159"/>
      <c r="H153" s="160"/>
      <c r="I153" s="153"/>
    </row>
    <row r="154" spans="1:9" x14ac:dyDescent="0.15">
      <c r="A154" s="548"/>
      <c r="B154" s="549"/>
      <c r="C154" s="548"/>
      <c r="D154" s="549"/>
      <c r="E154" s="384" t="s">
        <v>1017</v>
      </c>
      <c r="F154" s="385" t="s">
        <v>205</v>
      </c>
      <c r="G154" s="159"/>
      <c r="H154" s="160"/>
      <c r="I154" s="153"/>
    </row>
    <row r="155" spans="1:9" x14ac:dyDescent="0.15">
      <c r="A155" s="548"/>
      <c r="B155" s="549"/>
      <c r="C155" s="548"/>
      <c r="D155" s="549"/>
      <c r="E155" s="384" t="s">
        <v>1089</v>
      </c>
      <c r="F155" s="385" t="s">
        <v>206</v>
      </c>
      <c r="G155" s="159"/>
      <c r="H155" s="160"/>
      <c r="I155" s="153"/>
    </row>
    <row r="156" spans="1:9" x14ac:dyDescent="0.15">
      <c r="A156" s="548"/>
      <c r="B156" s="549"/>
      <c r="C156" s="548" t="s">
        <v>1086</v>
      </c>
      <c r="D156" s="549" t="s">
        <v>207</v>
      </c>
      <c r="E156" s="384" t="s">
        <v>1043</v>
      </c>
      <c r="F156" s="385" t="s">
        <v>208</v>
      </c>
      <c r="G156" s="159"/>
      <c r="H156" s="160"/>
      <c r="I156" s="153"/>
    </row>
    <row r="157" spans="1:9" x14ac:dyDescent="0.15">
      <c r="A157" s="548"/>
      <c r="B157" s="549"/>
      <c r="C157" s="548"/>
      <c r="D157" s="549"/>
      <c r="E157" s="384" t="s">
        <v>1101</v>
      </c>
      <c r="F157" s="385" t="s">
        <v>209</v>
      </c>
      <c r="G157" s="159"/>
      <c r="H157" s="160"/>
      <c r="I157" s="153"/>
    </row>
    <row r="158" spans="1:9" x14ac:dyDescent="0.15">
      <c r="A158" s="548"/>
      <c r="B158" s="549"/>
      <c r="C158" s="548"/>
      <c r="D158" s="549"/>
      <c r="E158" s="384" t="s">
        <v>994</v>
      </c>
      <c r="F158" s="385" t="s">
        <v>210</v>
      </c>
      <c r="G158" s="159"/>
      <c r="H158" s="160"/>
      <c r="I158" s="153"/>
    </row>
    <row r="159" spans="1:9" x14ac:dyDescent="0.15">
      <c r="A159" s="548"/>
      <c r="B159" s="549"/>
      <c r="C159" s="548"/>
      <c r="D159" s="549"/>
      <c r="E159" s="384" t="s">
        <v>1009</v>
      </c>
      <c r="F159" s="385" t="s">
        <v>211</v>
      </c>
      <c r="G159" s="159"/>
      <c r="H159" s="160"/>
      <c r="I159" s="153"/>
    </row>
    <row r="160" spans="1:9" x14ac:dyDescent="0.15">
      <c r="A160" s="548"/>
      <c r="B160" s="549"/>
      <c r="C160" s="548" t="s">
        <v>1094</v>
      </c>
      <c r="D160" s="549" t="s">
        <v>212</v>
      </c>
      <c r="E160" s="384" t="s">
        <v>1018</v>
      </c>
      <c r="F160" s="385" t="s">
        <v>213</v>
      </c>
      <c r="G160" s="159"/>
      <c r="H160" s="160"/>
      <c r="I160" s="153"/>
    </row>
    <row r="161" spans="1:9" ht="13.5" customHeight="1" x14ac:dyDescent="0.15">
      <c r="A161" s="548"/>
      <c r="B161" s="549"/>
      <c r="C161" s="548"/>
      <c r="D161" s="549"/>
      <c r="E161" s="384" t="s">
        <v>1082</v>
      </c>
      <c r="F161" s="385" t="s">
        <v>214</v>
      </c>
      <c r="G161" s="159"/>
      <c r="H161" s="160"/>
      <c r="I161" s="153"/>
    </row>
    <row r="162" spans="1:9" ht="13.5" customHeight="1" x14ac:dyDescent="0.15">
      <c r="A162" s="548" t="s">
        <v>1102</v>
      </c>
      <c r="B162" s="549" t="s">
        <v>215</v>
      </c>
      <c r="C162" s="548" t="s">
        <v>997</v>
      </c>
      <c r="D162" s="549" t="s">
        <v>216</v>
      </c>
      <c r="E162" s="384" t="s">
        <v>1069</v>
      </c>
      <c r="F162" s="385" t="s">
        <v>217</v>
      </c>
      <c r="G162" s="159"/>
      <c r="H162" s="160"/>
      <c r="I162" s="153"/>
    </row>
    <row r="163" spans="1:9" x14ac:dyDescent="0.15">
      <c r="A163" s="548"/>
      <c r="B163" s="549"/>
      <c r="C163" s="548"/>
      <c r="D163" s="549"/>
      <c r="E163" s="384" t="s">
        <v>1027</v>
      </c>
      <c r="F163" s="385" t="s">
        <v>218</v>
      </c>
      <c r="G163" s="159"/>
      <c r="H163" s="160"/>
      <c r="I163" s="153"/>
    </row>
    <row r="164" spans="1:9" x14ac:dyDescent="0.15">
      <c r="A164" s="548"/>
      <c r="B164" s="549"/>
      <c r="C164" s="548"/>
      <c r="D164" s="549"/>
      <c r="E164" s="384" t="s">
        <v>1103</v>
      </c>
      <c r="F164" s="385" t="s">
        <v>219</v>
      </c>
      <c r="G164" s="159"/>
      <c r="H164" s="160"/>
      <c r="I164" s="153"/>
    </row>
    <row r="165" spans="1:9" x14ac:dyDescent="0.15">
      <c r="A165" s="548"/>
      <c r="B165" s="549"/>
      <c r="C165" s="548"/>
      <c r="D165" s="549"/>
      <c r="E165" s="384" t="s">
        <v>1070</v>
      </c>
      <c r="F165" s="385" t="s">
        <v>220</v>
      </c>
      <c r="G165" s="159"/>
      <c r="H165" s="160"/>
      <c r="I165" s="153" t="s">
        <v>1104</v>
      </c>
    </row>
    <row r="166" spans="1:9" x14ac:dyDescent="0.15">
      <c r="A166" s="548"/>
      <c r="B166" s="549"/>
      <c r="C166" s="548"/>
      <c r="D166" s="549"/>
      <c r="E166" s="384" t="s">
        <v>1105</v>
      </c>
      <c r="F166" s="385" t="s">
        <v>221</v>
      </c>
      <c r="G166" s="159"/>
      <c r="H166" s="160"/>
      <c r="I166" s="153"/>
    </row>
    <row r="167" spans="1:9" x14ac:dyDescent="0.15">
      <c r="A167" s="548"/>
      <c r="B167" s="549"/>
      <c r="C167" s="548" t="s">
        <v>1085</v>
      </c>
      <c r="D167" s="549" t="s">
        <v>222</v>
      </c>
      <c r="E167" s="384" t="s">
        <v>1079</v>
      </c>
      <c r="F167" s="385" t="s">
        <v>222</v>
      </c>
      <c r="G167" s="159"/>
      <c r="H167" s="160"/>
      <c r="I167" s="153"/>
    </row>
    <row r="168" spans="1:9" x14ac:dyDescent="0.15">
      <c r="A168" s="548"/>
      <c r="B168" s="549"/>
      <c r="C168" s="548"/>
      <c r="D168" s="549"/>
      <c r="E168" s="384" t="s">
        <v>1085</v>
      </c>
      <c r="F168" s="385" t="s">
        <v>223</v>
      </c>
      <c r="G168" s="159"/>
      <c r="H168" s="160"/>
      <c r="I168" s="153"/>
    </row>
    <row r="169" spans="1:9" x14ac:dyDescent="0.15">
      <c r="A169" s="548"/>
      <c r="B169" s="549"/>
      <c r="C169" s="548"/>
      <c r="D169" s="549"/>
      <c r="E169" s="384" t="s">
        <v>1056</v>
      </c>
      <c r="F169" s="385" t="s">
        <v>224</v>
      </c>
      <c r="G169" s="159"/>
      <c r="H169" s="160"/>
      <c r="I169" s="153"/>
    </row>
    <row r="170" spans="1:9" x14ac:dyDescent="0.15">
      <c r="A170" s="548"/>
      <c r="B170" s="549"/>
      <c r="C170" s="548"/>
      <c r="D170" s="549"/>
      <c r="E170" s="384" t="s">
        <v>1070</v>
      </c>
      <c r="F170" s="385" t="s">
        <v>225</v>
      </c>
      <c r="G170" s="159"/>
      <c r="H170" s="160"/>
      <c r="I170" s="153"/>
    </row>
    <row r="171" spans="1:9" x14ac:dyDescent="0.15">
      <c r="A171" s="548" t="s">
        <v>1106</v>
      </c>
      <c r="B171" s="549" t="s">
        <v>226</v>
      </c>
      <c r="C171" s="548" t="s">
        <v>1107</v>
      </c>
      <c r="D171" s="549" t="s">
        <v>227</v>
      </c>
      <c r="E171" s="384" t="s">
        <v>993</v>
      </c>
      <c r="F171" s="385" t="s">
        <v>1108</v>
      </c>
      <c r="G171" s="159"/>
      <c r="H171" s="160"/>
      <c r="I171" s="153" t="s">
        <v>1098</v>
      </c>
    </row>
    <row r="172" spans="1:9" x14ac:dyDescent="0.15">
      <c r="A172" s="548"/>
      <c r="B172" s="549"/>
      <c r="C172" s="548"/>
      <c r="D172" s="549"/>
      <c r="E172" s="384" t="s">
        <v>1050</v>
      </c>
      <c r="F172" s="385" t="s">
        <v>228</v>
      </c>
      <c r="G172" s="159"/>
      <c r="H172" s="160"/>
      <c r="I172" s="153"/>
    </row>
    <row r="173" spans="1:9" x14ac:dyDescent="0.15">
      <c r="A173" s="548"/>
      <c r="B173" s="549"/>
      <c r="C173" s="548"/>
      <c r="D173" s="549"/>
      <c r="E173" s="384" t="s">
        <v>1020</v>
      </c>
      <c r="F173" s="385" t="s">
        <v>229</v>
      </c>
      <c r="G173" s="159"/>
      <c r="H173" s="160"/>
      <c r="I173" s="153"/>
    </row>
    <row r="174" spans="1:9" x14ac:dyDescent="0.15">
      <c r="A174" s="548"/>
      <c r="B174" s="549"/>
      <c r="C174" s="548"/>
      <c r="D174" s="549"/>
      <c r="E174" s="384" t="s">
        <v>1021</v>
      </c>
      <c r="F174" s="385" t="s">
        <v>230</v>
      </c>
      <c r="G174" s="159"/>
      <c r="H174" s="160"/>
      <c r="I174" s="153"/>
    </row>
    <row r="175" spans="1:9" x14ac:dyDescent="0.15">
      <c r="A175" s="548"/>
      <c r="B175" s="549"/>
      <c r="C175" s="548"/>
      <c r="D175" s="549"/>
      <c r="E175" s="384" t="s">
        <v>1109</v>
      </c>
      <c r="F175" s="385" t="s">
        <v>568</v>
      </c>
      <c r="G175" s="159"/>
      <c r="H175" s="160"/>
      <c r="I175" s="153"/>
    </row>
    <row r="176" spans="1:9" x14ac:dyDescent="0.15">
      <c r="A176" s="548"/>
      <c r="B176" s="549"/>
      <c r="C176" s="548" t="s">
        <v>1110</v>
      </c>
      <c r="D176" s="549" t="s">
        <v>231</v>
      </c>
      <c r="E176" s="384" t="s">
        <v>997</v>
      </c>
      <c r="F176" s="385" t="s">
        <v>1111</v>
      </c>
      <c r="G176" s="159"/>
      <c r="H176" s="160"/>
      <c r="I176" s="153"/>
    </row>
    <row r="177" spans="1:9" x14ac:dyDescent="0.15">
      <c r="A177" s="548"/>
      <c r="B177" s="549"/>
      <c r="C177" s="548"/>
      <c r="D177" s="549"/>
      <c r="E177" s="384" t="s">
        <v>1112</v>
      </c>
      <c r="F177" s="385" t="s">
        <v>232</v>
      </c>
      <c r="G177" s="159"/>
      <c r="H177" s="160"/>
      <c r="I177" s="153"/>
    </row>
    <row r="178" spans="1:9" x14ac:dyDescent="0.15">
      <c r="A178" s="548"/>
      <c r="B178" s="549"/>
      <c r="C178" s="548"/>
      <c r="D178" s="549"/>
      <c r="E178" s="384" t="s">
        <v>1113</v>
      </c>
      <c r="F178" s="385" t="s">
        <v>231</v>
      </c>
      <c r="G178" s="159"/>
      <c r="H178" s="160"/>
      <c r="I178" s="153"/>
    </row>
    <row r="179" spans="1:9" x14ac:dyDescent="0.15">
      <c r="A179" s="548"/>
      <c r="B179" s="549"/>
      <c r="C179" s="548" t="s">
        <v>1113</v>
      </c>
      <c r="D179" s="549" t="s">
        <v>233</v>
      </c>
      <c r="E179" s="384" t="s">
        <v>1043</v>
      </c>
      <c r="F179" s="385" t="s">
        <v>234</v>
      </c>
      <c r="G179" s="159"/>
      <c r="H179" s="160"/>
      <c r="I179" s="153"/>
    </row>
    <row r="180" spans="1:9" ht="13.5" customHeight="1" x14ac:dyDescent="0.15">
      <c r="A180" s="548"/>
      <c r="B180" s="549"/>
      <c r="C180" s="548"/>
      <c r="D180" s="549"/>
      <c r="E180" s="384" t="s">
        <v>1101</v>
      </c>
      <c r="F180" s="385" t="s">
        <v>235</v>
      </c>
      <c r="G180" s="159"/>
      <c r="H180" s="160"/>
      <c r="I180" s="153"/>
    </row>
    <row r="181" spans="1:9" x14ac:dyDescent="0.15">
      <c r="A181" s="548" t="s">
        <v>1114</v>
      </c>
      <c r="B181" s="549" t="s">
        <v>236</v>
      </c>
      <c r="C181" s="548" t="s">
        <v>1015</v>
      </c>
      <c r="D181" s="549" t="s">
        <v>237</v>
      </c>
      <c r="E181" s="384" t="s">
        <v>1115</v>
      </c>
      <c r="F181" s="385" t="s">
        <v>238</v>
      </c>
      <c r="G181" s="159"/>
      <c r="H181" s="160"/>
      <c r="I181" s="153"/>
    </row>
    <row r="182" spans="1:9" x14ac:dyDescent="0.15">
      <c r="A182" s="548"/>
      <c r="B182" s="549"/>
      <c r="C182" s="548"/>
      <c r="D182" s="549"/>
      <c r="E182" s="384" t="s">
        <v>1085</v>
      </c>
      <c r="F182" s="385" t="s">
        <v>239</v>
      </c>
      <c r="G182" s="159"/>
      <c r="H182" s="160"/>
      <c r="I182" s="153"/>
    </row>
    <row r="183" spans="1:9" ht="13.5" customHeight="1" x14ac:dyDescent="0.15">
      <c r="A183" s="548"/>
      <c r="B183" s="549"/>
      <c r="C183" s="548"/>
      <c r="D183" s="549"/>
      <c r="E183" s="384" t="s">
        <v>1094</v>
      </c>
      <c r="F183" s="385" t="s">
        <v>240</v>
      </c>
      <c r="G183" s="159"/>
      <c r="H183" s="160"/>
      <c r="I183" s="153"/>
    </row>
    <row r="184" spans="1:9" x14ac:dyDescent="0.15">
      <c r="A184" s="548"/>
      <c r="B184" s="549"/>
      <c r="C184" s="548"/>
      <c r="D184" s="549"/>
      <c r="E184" s="384" t="s">
        <v>1052</v>
      </c>
      <c r="F184" s="385" t="s">
        <v>241</v>
      </c>
      <c r="G184" s="159"/>
      <c r="H184" s="160"/>
      <c r="I184" s="153"/>
    </row>
    <row r="185" spans="1:9" x14ac:dyDescent="0.15">
      <c r="A185" s="548"/>
      <c r="B185" s="549"/>
      <c r="C185" s="548" t="s">
        <v>1112</v>
      </c>
      <c r="D185" s="549" t="s">
        <v>242</v>
      </c>
      <c r="E185" s="384" t="s">
        <v>1069</v>
      </c>
      <c r="F185" s="385" t="s">
        <v>243</v>
      </c>
      <c r="G185" s="159"/>
      <c r="H185" s="160"/>
      <c r="I185" s="153"/>
    </row>
    <row r="186" spans="1:9" x14ac:dyDescent="0.15">
      <c r="A186" s="548"/>
      <c r="B186" s="549"/>
      <c r="C186" s="548"/>
      <c r="D186" s="549"/>
      <c r="E186" s="384" t="s">
        <v>1074</v>
      </c>
      <c r="F186" s="385" t="s">
        <v>297</v>
      </c>
      <c r="G186" s="159"/>
      <c r="H186" s="160"/>
      <c r="I186" s="153"/>
    </row>
    <row r="187" spans="1:9" x14ac:dyDescent="0.15">
      <c r="A187" s="548"/>
      <c r="B187" s="549"/>
      <c r="C187" s="548"/>
      <c r="D187" s="549"/>
      <c r="E187" s="384" t="s">
        <v>1049</v>
      </c>
      <c r="F187" s="385" t="s">
        <v>298</v>
      </c>
      <c r="G187" s="159"/>
      <c r="H187" s="160"/>
      <c r="I187" s="153"/>
    </row>
    <row r="188" spans="1:9" x14ac:dyDescent="0.15">
      <c r="A188" s="548"/>
      <c r="B188" s="549"/>
      <c r="C188" s="548"/>
      <c r="D188" s="549"/>
      <c r="E188" s="384" t="s">
        <v>1096</v>
      </c>
      <c r="F188" s="385" t="s">
        <v>299</v>
      </c>
      <c r="G188" s="159"/>
      <c r="H188" s="160"/>
      <c r="I188" s="153"/>
    </row>
    <row r="189" spans="1:9" ht="13.5" customHeight="1" x14ac:dyDescent="0.15">
      <c r="A189" s="548"/>
      <c r="B189" s="549"/>
      <c r="C189" s="384" t="s">
        <v>1116</v>
      </c>
      <c r="D189" s="385" t="s">
        <v>300</v>
      </c>
      <c r="E189" s="384" t="s">
        <v>1117</v>
      </c>
      <c r="F189" s="385" t="s">
        <v>301</v>
      </c>
      <c r="G189" s="159"/>
      <c r="H189" s="160"/>
      <c r="I189" s="153"/>
    </row>
    <row r="190" spans="1:9" x14ac:dyDescent="0.15">
      <c r="A190" s="548" t="s">
        <v>1118</v>
      </c>
      <c r="B190" s="549" t="s">
        <v>302</v>
      </c>
      <c r="C190" s="548" t="s">
        <v>1119</v>
      </c>
      <c r="D190" s="549" t="s">
        <v>303</v>
      </c>
      <c r="E190" s="384" t="s">
        <v>1120</v>
      </c>
      <c r="F190" s="385" t="s">
        <v>304</v>
      </c>
      <c r="G190" s="159"/>
      <c r="H190" s="160"/>
      <c r="I190" s="153"/>
    </row>
    <row r="191" spans="1:9" x14ac:dyDescent="0.15">
      <c r="A191" s="548"/>
      <c r="B191" s="549"/>
      <c r="C191" s="548"/>
      <c r="D191" s="549"/>
      <c r="E191" s="384" t="s">
        <v>1121</v>
      </c>
      <c r="F191" s="385" t="s">
        <v>305</v>
      </c>
      <c r="G191" s="159"/>
      <c r="H191" s="160"/>
      <c r="I191" s="153"/>
    </row>
    <row r="192" spans="1:9" x14ac:dyDescent="0.15">
      <c r="A192" s="548"/>
      <c r="B192" s="549"/>
      <c r="C192" s="548"/>
      <c r="D192" s="549"/>
      <c r="E192" s="384" t="s">
        <v>1056</v>
      </c>
      <c r="F192" s="385" t="s">
        <v>1122</v>
      </c>
      <c r="G192" s="159"/>
      <c r="H192" s="160"/>
      <c r="I192" s="153"/>
    </row>
    <row r="193" spans="1:9" x14ac:dyDescent="0.15">
      <c r="A193" s="548"/>
      <c r="B193" s="549"/>
      <c r="C193" s="548"/>
      <c r="D193" s="549"/>
      <c r="E193" s="384" t="s">
        <v>1123</v>
      </c>
      <c r="F193" s="385" t="s">
        <v>306</v>
      </c>
      <c r="G193" s="159"/>
      <c r="H193" s="160"/>
      <c r="I193" s="153"/>
    </row>
    <row r="194" spans="1:9" x14ac:dyDescent="0.15">
      <c r="A194" s="548"/>
      <c r="B194" s="549"/>
      <c r="C194" s="548"/>
      <c r="D194" s="549"/>
      <c r="E194" s="384" t="s">
        <v>1124</v>
      </c>
      <c r="F194" s="385" t="s">
        <v>1125</v>
      </c>
      <c r="G194" s="159"/>
      <c r="H194" s="160"/>
      <c r="I194" s="153"/>
    </row>
    <row r="195" spans="1:9" x14ac:dyDescent="0.15">
      <c r="A195" s="548"/>
      <c r="B195" s="549"/>
      <c r="C195" s="548"/>
      <c r="D195" s="549"/>
      <c r="E195" s="384" t="s">
        <v>1126</v>
      </c>
      <c r="F195" s="385" t="s">
        <v>1127</v>
      </c>
      <c r="G195" s="159"/>
      <c r="H195" s="160"/>
      <c r="I195" s="153"/>
    </row>
    <row r="196" spans="1:9" x14ac:dyDescent="0.15">
      <c r="A196" s="548"/>
      <c r="B196" s="549"/>
      <c r="C196" s="548"/>
      <c r="D196" s="549"/>
      <c r="E196" s="384" t="s">
        <v>1128</v>
      </c>
      <c r="F196" s="385" t="s">
        <v>307</v>
      </c>
      <c r="G196" s="159"/>
      <c r="H196" s="160"/>
      <c r="I196" s="153"/>
    </row>
    <row r="197" spans="1:9" x14ac:dyDescent="0.15">
      <c r="A197" s="548"/>
      <c r="B197" s="549"/>
      <c r="C197" s="548" t="s">
        <v>1129</v>
      </c>
      <c r="D197" s="549" t="s">
        <v>308</v>
      </c>
      <c r="E197" s="384" t="s">
        <v>1069</v>
      </c>
      <c r="F197" s="385" t="s">
        <v>309</v>
      </c>
      <c r="G197" s="159"/>
      <c r="H197" s="160"/>
      <c r="I197" s="153"/>
    </row>
    <row r="198" spans="1:9" x14ac:dyDescent="0.15">
      <c r="A198" s="548"/>
      <c r="B198" s="549"/>
      <c r="C198" s="548"/>
      <c r="D198" s="549"/>
      <c r="E198" s="384" t="s">
        <v>1130</v>
      </c>
      <c r="F198" s="385" t="s">
        <v>310</v>
      </c>
      <c r="G198" s="159"/>
      <c r="H198" s="160"/>
      <c r="I198" s="153"/>
    </row>
    <row r="199" spans="1:9" x14ac:dyDescent="0.15">
      <c r="A199" s="548"/>
      <c r="B199" s="549"/>
      <c r="C199" s="548"/>
      <c r="D199" s="549"/>
      <c r="E199" s="384" t="s">
        <v>1103</v>
      </c>
      <c r="F199" s="385" t="s">
        <v>311</v>
      </c>
      <c r="G199" s="159"/>
      <c r="H199" s="160"/>
      <c r="I199" s="153"/>
    </row>
    <row r="200" spans="1:9" x14ac:dyDescent="0.15">
      <c r="A200" s="548"/>
      <c r="B200" s="549"/>
      <c r="C200" s="548"/>
      <c r="D200" s="549"/>
      <c r="E200" s="384" t="s">
        <v>1131</v>
      </c>
      <c r="F200" s="385" t="s">
        <v>312</v>
      </c>
      <c r="G200" s="159"/>
      <c r="H200" s="160"/>
      <c r="I200" s="153"/>
    </row>
    <row r="201" spans="1:9" x14ac:dyDescent="0.15">
      <c r="A201" s="548"/>
      <c r="B201" s="549"/>
      <c r="C201" s="548"/>
      <c r="D201" s="549"/>
      <c r="E201" s="384" t="s">
        <v>1124</v>
      </c>
      <c r="F201" s="385" t="s">
        <v>1132</v>
      </c>
      <c r="G201" s="159"/>
      <c r="H201" s="160"/>
      <c r="I201" s="153"/>
    </row>
    <row r="202" spans="1:9" ht="13.5" customHeight="1" x14ac:dyDescent="0.15">
      <c r="A202" s="548"/>
      <c r="B202" s="549"/>
      <c r="C202" s="548"/>
      <c r="D202" s="549"/>
      <c r="E202" s="384" t="s">
        <v>1013</v>
      </c>
      <c r="F202" s="385" t="s">
        <v>313</v>
      </c>
      <c r="G202" s="159"/>
      <c r="H202" s="160"/>
      <c r="I202" s="153"/>
    </row>
    <row r="203" spans="1:9" x14ac:dyDescent="0.15">
      <c r="A203" s="548" t="s">
        <v>1133</v>
      </c>
      <c r="B203" s="549" t="s">
        <v>314</v>
      </c>
      <c r="C203" s="548" t="s">
        <v>1134</v>
      </c>
      <c r="D203" s="549" t="s">
        <v>315</v>
      </c>
      <c r="E203" s="384" t="s">
        <v>1069</v>
      </c>
      <c r="F203" s="385" t="s">
        <v>316</v>
      </c>
      <c r="G203" s="159"/>
      <c r="H203" s="160"/>
      <c r="I203" s="153"/>
    </row>
    <row r="204" spans="1:9" x14ac:dyDescent="0.15">
      <c r="A204" s="548"/>
      <c r="B204" s="549"/>
      <c r="C204" s="548"/>
      <c r="D204" s="549"/>
      <c r="E204" s="384" t="s">
        <v>1121</v>
      </c>
      <c r="F204" s="385" t="s">
        <v>317</v>
      </c>
      <c r="G204" s="159"/>
      <c r="H204" s="160"/>
      <c r="I204" s="153"/>
    </row>
    <row r="205" spans="1:9" x14ac:dyDescent="0.15">
      <c r="A205" s="548"/>
      <c r="B205" s="549"/>
      <c r="C205" s="548"/>
      <c r="D205" s="549"/>
      <c r="E205" s="384" t="s">
        <v>1135</v>
      </c>
      <c r="F205" s="385" t="s">
        <v>318</v>
      </c>
      <c r="G205" s="159"/>
      <c r="H205" s="160"/>
      <c r="I205" s="153"/>
    </row>
    <row r="206" spans="1:9" x14ac:dyDescent="0.15">
      <c r="A206" s="548"/>
      <c r="B206" s="549"/>
      <c r="C206" s="548"/>
      <c r="D206" s="549"/>
      <c r="E206" s="384" t="s">
        <v>1052</v>
      </c>
      <c r="F206" s="385" t="s">
        <v>319</v>
      </c>
      <c r="G206" s="159"/>
      <c r="H206" s="160"/>
      <c r="I206" s="153"/>
    </row>
    <row r="207" spans="1:9" x14ac:dyDescent="0.15">
      <c r="A207" s="548"/>
      <c r="B207" s="549"/>
      <c r="C207" s="548"/>
      <c r="D207" s="549"/>
      <c r="E207" s="384" t="s">
        <v>1136</v>
      </c>
      <c r="F207" s="385" t="s">
        <v>320</v>
      </c>
      <c r="G207" s="159"/>
      <c r="H207" s="160"/>
      <c r="I207" s="153"/>
    </row>
    <row r="208" spans="1:9" x14ac:dyDescent="0.15">
      <c r="A208" s="548"/>
      <c r="B208" s="549"/>
      <c r="C208" s="548"/>
      <c r="D208" s="549"/>
      <c r="E208" s="384" t="s">
        <v>1137</v>
      </c>
      <c r="F208" s="385" t="s">
        <v>321</v>
      </c>
      <c r="G208" s="159"/>
      <c r="H208" s="160"/>
      <c r="I208" s="153"/>
    </row>
    <row r="209" spans="1:9" x14ac:dyDescent="0.15">
      <c r="A209" s="548"/>
      <c r="B209" s="549"/>
      <c r="C209" s="548" t="s">
        <v>998</v>
      </c>
      <c r="D209" s="549" t="s">
        <v>322</v>
      </c>
      <c r="E209" s="384" t="s">
        <v>1138</v>
      </c>
      <c r="F209" s="385" t="s">
        <v>323</v>
      </c>
      <c r="G209" s="159"/>
      <c r="H209" s="160"/>
      <c r="I209" s="153"/>
    </row>
    <row r="210" spans="1:9" x14ac:dyDescent="0.15">
      <c r="A210" s="548"/>
      <c r="B210" s="549"/>
      <c r="C210" s="548"/>
      <c r="D210" s="549"/>
      <c r="E210" s="384" t="s">
        <v>1139</v>
      </c>
      <c r="F210" s="385" t="s">
        <v>324</v>
      </c>
      <c r="G210" s="159"/>
      <c r="H210" s="160"/>
      <c r="I210" s="153"/>
    </row>
    <row r="211" spans="1:9" x14ac:dyDescent="0.15">
      <c r="A211" s="548"/>
      <c r="B211" s="549"/>
      <c r="C211" s="548"/>
      <c r="D211" s="549"/>
      <c r="E211" s="384" t="s">
        <v>1140</v>
      </c>
      <c r="F211" s="385" t="s">
        <v>944</v>
      </c>
      <c r="G211" s="159"/>
      <c r="H211" s="160"/>
      <c r="I211" s="153"/>
    </row>
    <row r="212" spans="1:9" x14ac:dyDescent="0.15">
      <c r="A212" s="548"/>
      <c r="B212" s="549"/>
      <c r="C212" s="384" t="s">
        <v>1049</v>
      </c>
      <c r="D212" s="385" t="s">
        <v>325</v>
      </c>
      <c r="E212" s="384" t="s">
        <v>1141</v>
      </c>
      <c r="F212" s="385" t="s">
        <v>325</v>
      </c>
      <c r="G212" s="159"/>
      <c r="H212" s="160"/>
      <c r="I212" s="153"/>
    </row>
    <row r="213" spans="1:9" x14ac:dyDescent="0.15">
      <c r="A213" s="548"/>
      <c r="B213" s="549"/>
      <c r="C213" s="384" t="s">
        <v>1142</v>
      </c>
      <c r="D213" s="385" t="s">
        <v>326</v>
      </c>
      <c r="E213" s="384" t="s">
        <v>1069</v>
      </c>
      <c r="F213" s="385" t="s">
        <v>326</v>
      </c>
      <c r="G213" s="159"/>
      <c r="H213" s="160"/>
      <c r="I213" s="153"/>
    </row>
    <row r="214" spans="1:9" x14ac:dyDescent="0.15">
      <c r="A214" s="548"/>
      <c r="B214" s="549"/>
      <c r="C214" s="548" t="s">
        <v>1143</v>
      </c>
      <c r="D214" s="549" t="s">
        <v>327</v>
      </c>
      <c r="E214" s="384" t="s">
        <v>1141</v>
      </c>
      <c r="F214" s="385" t="s">
        <v>328</v>
      </c>
      <c r="G214" s="159"/>
      <c r="H214" s="160"/>
      <c r="I214" s="153"/>
    </row>
    <row r="215" spans="1:9" x14ac:dyDescent="0.15">
      <c r="A215" s="548"/>
      <c r="B215" s="549"/>
      <c r="C215" s="548"/>
      <c r="D215" s="549"/>
      <c r="E215" s="384" t="s">
        <v>1144</v>
      </c>
      <c r="F215" s="385" t="s">
        <v>329</v>
      </c>
      <c r="G215" s="159"/>
      <c r="H215" s="160"/>
      <c r="I215" s="153"/>
    </row>
    <row r="216" spans="1:9" x14ac:dyDescent="0.15">
      <c r="A216" s="548"/>
      <c r="B216" s="549"/>
      <c r="C216" s="548"/>
      <c r="D216" s="549"/>
      <c r="E216" s="384" t="s">
        <v>1145</v>
      </c>
      <c r="F216" s="385" t="s">
        <v>330</v>
      </c>
      <c r="G216" s="159"/>
      <c r="H216" s="160"/>
      <c r="I216" s="153"/>
    </row>
    <row r="217" spans="1:9" x14ac:dyDescent="0.15">
      <c r="A217" s="548"/>
      <c r="B217" s="549"/>
      <c r="C217" s="548"/>
      <c r="D217" s="549"/>
      <c r="E217" s="384" t="s">
        <v>1052</v>
      </c>
      <c r="F217" s="385" t="s">
        <v>327</v>
      </c>
      <c r="G217" s="159"/>
      <c r="H217" s="160"/>
      <c r="I217" s="153"/>
    </row>
    <row r="218" spans="1:9" x14ac:dyDescent="0.15">
      <c r="A218" s="548" t="s">
        <v>1146</v>
      </c>
      <c r="B218" s="549" t="s">
        <v>331</v>
      </c>
      <c r="C218" s="384" t="s">
        <v>1147</v>
      </c>
      <c r="D218" s="385" t="s">
        <v>332</v>
      </c>
      <c r="E218" s="384" t="s">
        <v>1148</v>
      </c>
      <c r="F218" s="385" t="s">
        <v>332</v>
      </c>
      <c r="G218" s="159"/>
      <c r="H218" s="160"/>
      <c r="I218" s="153"/>
    </row>
    <row r="219" spans="1:9" x14ac:dyDescent="0.15">
      <c r="A219" s="548"/>
      <c r="B219" s="549"/>
      <c r="C219" s="548" t="s">
        <v>1003</v>
      </c>
      <c r="D219" s="549" t="s">
        <v>333</v>
      </c>
      <c r="E219" s="384" t="s">
        <v>1149</v>
      </c>
      <c r="F219" s="385" t="s">
        <v>334</v>
      </c>
      <c r="G219" s="159"/>
      <c r="H219" s="160"/>
      <c r="I219" s="153"/>
    </row>
    <row r="220" spans="1:9" x14ac:dyDescent="0.15">
      <c r="A220" s="548"/>
      <c r="B220" s="549"/>
      <c r="C220" s="548"/>
      <c r="D220" s="549"/>
      <c r="E220" s="384" t="s">
        <v>1129</v>
      </c>
      <c r="F220" s="385" t="s">
        <v>335</v>
      </c>
      <c r="G220" s="159"/>
      <c r="H220" s="160"/>
      <c r="I220" s="153"/>
    </row>
    <row r="221" spans="1:9" x14ac:dyDescent="0.15">
      <c r="A221" s="548"/>
      <c r="B221" s="549"/>
      <c r="C221" s="548"/>
      <c r="D221" s="549"/>
      <c r="E221" s="384" t="s">
        <v>1020</v>
      </c>
      <c r="F221" s="385" t="s">
        <v>336</v>
      </c>
      <c r="G221" s="159"/>
      <c r="H221" s="160"/>
      <c r="I221" s="153"/>
    </row>
    <row r="222" spans="1:9" x14ac:dyDescent="0.15">
      <c r="A222" s="548"/>
      <c r="B222" s="549"/>
      <c r="C222" s="548"/>
      <c r="D222" s="549"/>
      <c r="E222" s="384" t="s">
        <v>1150</v>
      </c>
      <c r="F222" s="385" t="s">
        <v>1151</v>
      </c>
      <c r="G222" s="159"/>
      <c r="H222" s="160"/>
      <c r="I222" s="153"/>
    </row>
    <row r="223" spans="1:9" x14ac:dyDescent="0.15">
      <c r="A223" s="548"/>
      <c r="B223" s="549"/>
      <c r="C223" s="548"/>
      <c r="D223" s="549"/>
      <c r="E223" s="384" t="s">
        <v>1076</v>
      </c>
      <c r="F223" s="385" t="s">
        <v>337</v>
      </c>
      <c r="G223" s="159"/>
      <c r="H223" s="160"/>
      <c r="I223" s="153"/>
    </row>
    <row r="224" spans="1:9" x14ac:dyDescent="0.15">
      <c r="A224" s="548"/>
      <c r="B224" s="549"/>
      <c r="C224" s="548"/>
      <c r="D224" s="549"/>
      <c r="E224" s="384" t="s">
        <v>1152</v>
      </c>
      <c r="F224" s="385" t="s">
        <v>338</v>
      </c>
      <c r="G224" s="159"/>
      <c r="H224" s="160"/>
      <c r="I224" s="153"/>
    </row>
    <row r="225" spans="1:9" x14ac:dyDescent="0.15">
      <c r="A225" s="548"/>
      <c r="B225" s="549"/>
      <c r="C225" s="548"/>
      <c r="D225" s="549"/>
      <c r="E225" s="384" t="s">
        <v>1153</v>
      </c>
      <c r="F225" s="385" t="s">
        <v>339</v>
      </c>
      <c r="G225" s="159"/>
      <c r="H225" s="160"/>
      <c r="I225" s="153"/>
    </row>
    <row r="226" spans="1:9" x14ac:dyDescent="0.15">
      <c r="A226" s="548"/>
      <c r="B226" s="549"/>
      <c r="C226" s="548"/>
      <c r="D226" s="549"/>
      <c r="E226" s="384" t="s">
        <v>1063</v>
      </c>
      <c r="F226" s="385" t="s">
        <v>340</v>
      </c>
      <c r="G226" s="159"/>
      <c r="H226" s="160"/>
      <c r="I226" s="153"/>
    </row>
    <row r="227" spans="1:9" x14ac:dyDescent="0.15">
      <c r="A227" s="548"/>
      <c r="B227" s="549"/>
      <c r="C227" s="548"/>
      <c r="D227" s="549"/>
      <c r="E227" s="384" t="s">
        <v>1026</v>
      </c>
      <c r="F227" s="385" t="s">
        <v>341</v>
      </c>
      <c r="G227" s="159"/>
      <c r="H227" s="160"/>
      <c r="I227" s="153"/>
    </row>
    <row r="228" spans="1:9" x14ac:dyDescent="0.15">
      <c r="A228" s="548"/>
      <c r="B228" s="549"/>
      <c r="C228" s="548"/>
      <c r="D228" s="549"/>
      <c r="E228" s="384" t="s">
        <v>1154</v>
      </c>
      <c r="F228" s="385" t="s">
        <v>342</v>
      </c>
      <c r="G228" s="159"/>
      <c r="H228" s="160"/>
      <c r="I228" s="153"/>
    </row>
    <row r="229" spans="1:9" x14ac:dyDescent="0.15">
      <c r="A229" s="548"/>
      <c r="B229" s="549"/>
      <c r="C229" s="548"/>
      <c r="D229" s="549"/>
      <c r="E229" s="384" t="s">
        <v>1155</v>
      </c>
      <c r="F229" s="385" t="s">
        <v>343</v>
      </c>
      <c r="G229" s="159"/>
      <c r="H229" s="160"/>
      <c r="I229" s="153"/>
    </row>
    <row r="230" spans="1:9" x14ac:dyDescent="0.15">
      <c r="A230" s="548"/>
      <c r="B230" s="549"/>
      <c r="C230" s="548"/>
      <c r="D230" s="549"/>
      <c r="E230" s="384" t="s">
        <v>1156</v>
      </c>
      <c r="F230" s="385" t="s">
        <v>344</v>
      </c>
      <c r="G230" s="159"/>
      <c r="H230" s="160"/>
      <c r="I230" s="153"/>
    </row>
    <row r="231" spans="1:9" x14ac:dyDescent="0.15">
      <c r="A231" s="548"/>
      <c r="B231" s="549"/>
      <c r="C231" s="548"/>
      <c r="D231" s="549"/>
      <c r="E231" s="384" t="s">
        <v>1157</v>
      </c>
      <c r="F231" s="385" t="s">
        <v>345</v>
      </c>
      <c r="G231" s="159"/>
      <c r="H231" s="160"/>
      <c r="I231" s="153"/>
    </row>
    <row r="232" spans="1:9" x14ac:dyDescent="0.15">
      <c r="A232" s="548"/>
      <c r="B232" s="549"/>
      <c r="C232" s="548"/>
      <c r="D232" s="549"/>
      <c r="E232" s="384" t="s">
        <v>1158</v>
      </c>
      <c r="F232" s="385" t="s">
        <v>346</v>
      </c>
      <c r="G232" s="159"/>
      <c r="H232" s="160"/>
      <c r="I232" s="153"/>
    </row>
    <row r="233" spans="1:9" x14ac:dyDescent="0.15">
      <c r="A233" s="548"/>
      <c r="B233" s="549"/>
      <c r="C233" s="384" t="s">
        <v>1020</v>
      </c>
      <c r="D233" s="385" t="s">
        <v>347</v>
      </c>
      <c r="E233" s="384" t="s">
        <v>1159</v>
      </c>
      <c r="F233" s="385" t="s">
        <v>348</v>
      </c>
      <c r="G233" s="159"/>
      <c r="H233" s="160"/>
      <c r="I233" s="153"/>
    </row>
    <row r="234" spans="1:9" x14ac:dyDescent="0.15">
      <c r="A234" s="548"/>
      <c r="B234" s="549"/>
      <c r="C234" s="548" t="s">
        <v>1160</v>
      </c>
      <c r="D234" s="549" t="s">
        <v>349</v>
      </c>
      <c r="E234" s="384" t="s">
        <v>1069</v>
      </c>
      <c r="F234" s="385" t="s">
        <v>1161</v>
      </c>
      <c r="G234" s="159"/>
      <c r="H234" s="160"/>
      <c r="I234" s="153"/>
    </row>
    <row r="235" spans="1:9" x14ac:dyDescent="0.15">
      <c r="A235" s="548"/>
      <c r="B235" s="549"/>
      <c r="C235" s="548"/>
      <c r="D235" s="549"/>
      <c r="E235" s="384" t="s">
        <v>1003</v>
      </c>
      <c r="F235" s="385" t="s">
        <v>350</v>
      </c>
      <c r="G235" s="159"/>
      <c r="H235" s="160"/>
      <c r="I235" s="153"/>
    </row>
    <row r="236" spans="1:9" x14ac:dyDescent="0.15">
      <c r="A236" s="548"/>
      <c r="B236" s="549"/>
      <c r="C236" s="548"/>
      <c r="D236" s="549"/>
      <c r="E236" s="384" t="s">
        <v>1162</v>
      </c>
      <c r="F236" s="385" t="s">
        <v>945</v>
      </c>
      <c r="G236" s="159"/>
      <c r="H236" s="160"/>
      <c r="I236" s="153"/>
    </row>
    <row r="237" spans="1:9" x14ac:dyDescent="0.15">
      <c r="A237" s="548"/>
      <c r="B237" s="549"/>
      <c r="C237" s="548"/>
      <c r="D237" s="549"/>
      <c r="E237" s="384" t="s">
        <v>1163</v>
      </c>
      <c r="F237" s="385" t="s">
        <v>352</v>
      </c>
      <c r="G237" s="159"/>
      <c r="H237" s="160"/>
      <c r="I237" s="153"/>
    </row>
    <row r="238" spans="1:9" x14ac:dyDescent="0.15">
      <c r="A238" s="548" t="s">
        <v>1164</v>
      </c>
      <c r="B238" s="549" t="s">
        <v>353</v>
      </c>
      <c r="C238" s="548" t="s">
        <v>996</v>
      </c>
      <c r="D238" s="549" t="s">
        <v>354</v>
      </c>
      <c r="E238" s="384" t="s">
        <v>1165</v>
      </c>
      <c r="F238" s="385" t="s">
        <v>355</v>
      </c>
      <c r="G238" s="159"/>
      <c r="H238" s="160"/>
      <c r="I238" s="153"/>
    </row>
    <row r="239" spans="1:9" x14ac:dyDescent="0.15">
      <c r="A239" s="548"/>
      <c r="B239" s="549"/>
      <c r="C239" s="548"/>
      <c r="D239" s="549"/>
      <c r="E239" s="384" t="s">
        <v>1086</v>
      </c>
      <c r="F239" s="385" t="s">
        <v>356</v>
      </c>
      <c r="G239" s="159"/>
      <c r="H239" s="160"/>
      <c r="I239" s="153"/>
    </row>
    <row r="240" spans="1:9" x14ac:dyDescent="0.15">
      <c r="A240" s="548"/>
      <c r="B240" s="549"/>
      <c r="C240" s="548"/>
      <c r="D240" s="549"/>
      <c r="E240" s="384" t="s">
        <v>1166</v>
      </c>
      <c r="F240" s="385" t="s">
        <v>357</v>
      </c>
      <c r="G240" s="159"/>
      <c r="H240" s="160"/>
      <c r="I240" s="153"/>
    </row>
    <row r="241" spans="1:9" x14ac:dyDescent="0.15">
      <c r="A241" s="548"/>
      <c r="B241" s="549"/>
      <c r="C241" s="548"/>
      <c r="D241" s="549"/>
      <c r="E241" s="384" t="s">
        <v>1070</v>
      </c>
      <c r="F241" s="385" t="s">
        <v>358</v>
      </c>
      <c r="G241" s="159"/>
      <c r="H241" s="160"/>
      <c r="I241" s="153"/>
    </row>
    <row r="242" spans="1:9" x14ac:dyDescent="0.15">
      <c r="A242" s="548"/>
      <c r="B242" s="549"/>
      <c r="C242" s="548"/>
      <c r="D242" s="549"/>
      <c r="E242" s="384" t="s">
        <v>1022</v>
      </c>
      <c r="F242" s="385" t="s">
        <v>1167</v>
      </c>
      <c r="G242" s="159"/>
      <c r="H242" s="160"/>
      <c r="I242" s="153"/>
    </row>
    <row r="243" spans="1:9" x14ac:dyDescent="0.15">
      <c r="A243" s="548"/>
      <c r="B243" s="549"/>
      <c r="C243" s="548"/>
      <c r="D243" s="549"/>
      <c r="E243" s="384" t="s">
        <v>1152</v>
      </c>
      <c r="F243" s="385" t="s">
        <v>359</v>
      </c>
      <c r="G243" s="159"/>
      <c r="H243" s="160"/>
      <c r="I243" s="153"/>
    </row>
    <row r="244" spans="1:9" x14ac:dyDescent="0.15">
      <c r="A244" s="548"/>
      <c r="B244" s="549"/>
      <c r="C244" s="548" t="s">
        <v>1003</v>
      </c>
      <c r="D244" s="549" t="s">
        <v>360</v>
      </c>
      <c r="E244" s="384" t="s">
        <v>1168</v>
      </c>
      <c r="F244" s="385" t="s">
        <v>361</v>
      </c>
      <c r="G244" s="159"/>
      <c r="H244" s="160"/>
      <c r="I244" s="153"/>
    </row>
    <row r="245" spans="1:9" x14ac:dyDescent="0.15">
      <c r="A245" s="548"/>
      <c r="B245" s="549"/>
      <c r="C245" s="548"/>
      <c r="D245" s="549"/>
      <c r="E245" s="384" t="s">
        <v>1086</v>
      </c>
      <c r="F245" s="385" t="s">
        <v>1169</v>
      </c>
      <c r="G245" s="159"/>
      <c r="H245" s="160"/>
      <c r="I245" s="153"/>
    </row>
    <row r="246" spans="1:9" x14ac:dyDescent="0.15">
      <c r="A246" s="548"/>
      <c r="B246" s="549"/>
      <c r="C246" s="548"/>
      <c r="D246" s="549"/>
      <c r="E246" s="384" t="s">
        <v>1044</v>
      </c>
      <c r="F246" s="385" t="s">
        <v>1170</v>
      </c>
      <c r="G246" s="159"/>
      <c r="H246" s="160"/>
      <c r="I246" s="153"/>
    </row>
    <row r="247" spans="1:9" x14ac:dyDescent="0.15">
      <c r="A247" s="548"/>
      <c r="B247" s="549"/>
      <c r="C247" s="548"/>
      <c r="D247" s="549"/>
      <c r="E247" s="384" t="s">
        <v>1123</v>
      </c>
      <c r="F247" s="385" t="s">
        <v>1171</v>
      </c>
      <c r="G247" s="159"/>
      <c r="H247" s="160"/>
      <c r="I247" s="153"/>
    </row>
    <row r="248" spans="1:9" x14ac:dyDescent="0.15">
      <c r="A248" s="548"/>
      <c r="B248" s="549"/>
      <c r="C248" s="548"/>
      <c r="D248" s="549"/>
      <c r="E248" s="384" t="s">
        <v>1054</v>
      </c>
      <c r="F248" s="385" t="s">
        <v>1172</v>
      </c>
      <c r="G248" s="159"/>
      <c r="H248" s="160"/>
      <c r="I248" s="153"/>
    </row>
    <row r="249" spans="1:9" x14ac:dyDescent="0.15">
      <c r="A249" s="548"/>
      <c r="B249" s="549"/>
      <c r="C249" s="548"/>
      <c r="D249" s="549"/>
      <c r="E249" s="384" t="s">
        <v>1033</v>
      </c>
      <c r="F249" s="385" t="s">
        <v>362</v>
      </c>
      <c r="G249" s="159"/>
      <c r="H249" s="160"/>
      <c r="I249" s="153"/>
    </row>
    <row r="250" spans="1:9" x14ac:dyDescent="0.15">
      <c r="A250" s="548"/>
      <c r="B250" s="549"/>
      <c r="C250" s="548"/>
      <c r="D250" s="549"/>
      <c r="E250" s="384" t="s">
        <v>1173</v>
      </c>
      <c r="F250" s="385" t="s">
        <v>363</v>
      </c>
      <c r="G250" s="159"/>
      <c r="H250" s="160"/>
      <c r="I250" s="153"/>
    </row>
    <row r="251" spans="1:9" x14ac:dyDescent="0.15">
      <c r="A251" s="548"/>
      <c r="B251" s="549"/>
      <c r="C251" s="548"/>
      <c r="D251" s="549"/>
      <c r="E251" s="384" t="s">
        <v>1174</v>
      </c>
      <c r="F251" s="385" t="s">
        <v>364</v>
      </c>
      <c r="G251" s="159"/>
      <c r="H251" s="160"/>
      <c r="I251" s="153"/>
    </row>
    <row r="252" spans="1:9" x14ac:dyDescent="0.15">
      <c r="A252" s="548"/>
      <c r="B252" s="549"/>
      <c r="C252" s="548"/>
      <c r="D252" s="549"/>
      <c r="E252" s="384" t="s">
        <v>1175</v>
      </c>
      <c r="F252" s="385" t="s">
        <v>365</v>
      </c>
      <c r="G252" s="159"/>
      <c r="H252" s="160"/>
      <c r="I252" s="153"/>
    </row>
    <row r="253" spans="1:9" x14ac:dyDescent="0.15">
      <c r="A253" s="548"/>
      <c r="B253" s="549"/>
      <c r="C253" s="548"/>
      <c r="D253" s="549"/>
      <c r="E253" s="384" t="s">
        <v>1176</v>
      </c>
      <c r="F253" s="385" t="s">
        <v>366</v>
      </c>
      <c r="G253" s="159"/>
      <c r="H253" s="160"/>
      <c r="I253" s="153"/>
    </row>
    <row r="254" spans="1:9" ht="13.5" customHeight="1" x14ac:dyDescent="0.15">
      <c r="A254" s="548" t="s">
        <v>1177</v>
      </c>
      <c r="B254" s="549" t="s">
        <v>367</v>
      </c>
      <c r="C254" s="548" t="s">
        <v>1148</v>
      </c>
      <c r="D254" s="549" t="s">
        <v>368</v>
      </c>
      <c r="E254" s="384" t="s">
        <v>1138</v>
      </c>
      <c r="F254" s="385" t="s">
        <v>369</v>
      </c>
      <c r="G254" s="159"/>
      <c r="H254" s="160"/>
      <c r="I254" s="153"/>
    </row>
    <row r="255" spans="1:9" x14ac:dyDescent="0.15">
      <c r="A255" s="548"/>
      <c r="B255" s="549"/>
      <c r="C255" s="548"/>
      <c r="D255" s="549"/>
      <c r="E255" s="384" t="s">
        <v>1003</v>
      </c>
      <c r="F255" s="385" t="s">
        <v>370</v>
      </c>
      <c r="G255" s="159"/>
      <c r="H255" s="160"/>
      <c r="I255" s="153"/>
    </row>
    <row r="256" spans="1:9" x14ac:dyDescent="0.15">
      <c r="A256" s="548"/>
      <c r="B256" s="549"/>
      <c r="C256" s="548"/>
      <c r="D256" s="549"/>
      <c r="E256" s="384" t="s">
        <v>1178</v>
      </c>
      <c r="F256" s="385" t="s">
        <v>371</v>
      </c>
      <c r="G256" s="159"/>
      <c r="H256" s="160"/>
      <c r="I256" s="153"/>
    </row>
    <row r="257" spans="1:9" x14ac:dyDescent="0.15">
      <c r="A257" s="548"/>
      <c r="B257" s="549"/>
      <c r="C257" s="548" t="s">
        <v>1179</v>
      </c>
      <c r="D257" s="549" t="s">
        <v>372</v>
      </c>
      <c r="E257" s="384" t="s">
        <v>1180</v>
      </c>
      <c r="F257" s="385" t="s">
        <v>1181</v>
      </c>
      <c r="G257" s="159"/>
      <c r="H257" s="160"/>
      <c r="I257" s="153"/>
    </row>
    <row r="258" spans="1:9" x14ac:dyDescent="0.15">
      <c r="A258" s="548"/>
      <c r="B258" s="549"/>
      <c r="C258" s="548"/>
      <c r="D258" s="549"/>
      <c r="E258" s="384" t="s">
        <v>1182</v>
      </c>
      <c r="F258" s="385" t="s">
        <v>373</v>
      </c>
      <c r="G258" s="159"/>
      <c r="H258" s="160"/>
      <c r="I258" s="153"/>
    </row>
    <row r="259" spans="1:9" x14ac:dyDescent="0.15">
      <c r="A259" s="548"/>
      <c r="B259" s="549"/>
      <c r="C259" s="548"/>
      <c r="D259" s="549"/>
      <c r="E259" s="384" t="s">
        <v>1183</v>
      </c>
      <c r="F259" s="385" t="s">
        <v>374</v>
      </c>
      <c r="G259" s="159"/>
      <c r="H259" s="160"/>
      <c r="I259" s="153"/>
    </row>
    <row r="260" spans="1:9" x14ac:dyDescent="0.15">
      <c r="A260" s="548"/>
      <c r="B260" s="549"/>
      <c r="C260" s="384" t="s">
        <v>1178</v>
      </c>
      <c r="D260" s="385" t="s">
        <v>375</v>
      </c>
      <c r="E260" s="384" t="s">
        <v>1184</v>
      </c>
      <c r="F260" s="385" t="s">
        <v>376</v>
      </c>
      <c r="G260" s="159"/>
      <c r="H260" s="160"/>
      <c r="I260" s="153"/>
    </row>
    <row r="261" spans="1:9" x14ac:dyDescent="0.15">
      <c r="A261" s="548"/>
      <c r="B261" s="549"/>
      <c r="C261" s="384" t="s">
        <v>1142</v>
      </c>
      <c r="D261" s="385" t="s">
        <v>377</v>
      </c>
      <c r="E261" s="384" t="s">
        <v>1184</v>
      </c>
      <c r="F261" s="385" t="s">
        <v>377</v>
      </c>
      <c r="G261" s="159"/>
      <c r="H261" s="160"/>
      <c r="I261" s="153"/>
    </row>
    <row r="262" spans="1:9" x14ac:dyDescent="0.15">
      <c r="A262" s="548"/>
      <c r="B262" s="549"/>
      <c r="C262" s="548" t="s">
        <v>1109</v>
      </c>
      <c r="D262" s="549" t="s">
        <v>378</v>
      </c>
      <c r="E262" s="384" t="s">
        <v>1148</v>
      </c>
      <c r="F262" s="385" t="s">
        <v>379</v>
      </c>
      <c r="G262" s="159"/>
      <c r="H262" s="160"/>
      <c r="I262" s="153"/>
    </row>
    <row r="263" spans="1:9" x14ac:dyDescent="0.15">
      <c r="A263" s="548"/>
      <c r="B263" s="549"/>
      <c r="C263" s="548"/>
      <c r="D263" s="549"/>
      <c r="E263" s="384" t="s">
        <v>1179</v>
      </c>
      <c r="F263" s="385" t="s">
        <v>380</v>
      </c>
      <c r="G263" s="159"/>
      <c r="H263" s="160"/>
      <c r="I263" s="153"/>
    </row>
    <row r="264" spans="1:9" x14ac:dyDescent="0.15">
      <c r="A264" s="548"/>
      <c r="B264" s="549"/>
      <c r="C264" s="548"/>
      <c r="D264" s="549"/>
      <c r="E264" s="384" t="s">
        <v>1020</v>
      </c>
      <c r="F264" s="385" t="s">
        <v>381</v>
      </c>
      <c r="G264" s="159"/>
      <c r="H264" s="160"/>
      <c r="I264" s="153"/>
    </row>
    <row r="265" spans="1:9" x14ac:dyDescent="0.15">
      <c r="A265" s="548"/>
      <c r="B265" s="549"/>
      <c r="C265" s="548"/>
      <c r="D265" s="549"/>
      <c r="E265" s="384" t="s">
        <v>1009</v>
      </c>
      <c r="F265" s="385" t="s">
        <v>382</v>
      </c>
      <c r="G265" s="159"/>
      <c r="H265" s="160"/>
      <c r="I265" s="153"/>
    </row>
    <row r="266" spans="1:9" x14ac:dyDescent="0.15">
      <c r="A266" s="548"/>
      <c r="B266" s="549"/>
      <c r="C266" s="548"/>
      <c r="D266" s="549"/>
      <c r="E266" s="384" t="s">
        <v>1109</v>
      </c>
      <c r="F266" s="385" t="s">
        <v>383</v>
      </c>
      <c r="G266" s="159"/>
      <c r="H266" s="160"/>
      <c r="I266" s="153"/>
    </row>
    <row r="267" spans="1:9" x14ac:dyDescent="0.15">
      <c r="A267" s="548"/>
      <c r="B267" s="549"/>
      <c r="C267" s="548" t="s">
        <v>1185</v>
      </c>
      <c r="D267" s="549" t="s">
        <v>568</v>
      </c>
      <c r="E267" s="384" t="s">
        <v>1079</v>
      </c>
      <c r="F267" s="385" t="s">
        <v>384</v>
      </c>
      <c r="G267" s="159"/>
      <c r="H267" s="160"/>
      <c r="I267" s="153"/>
    </row>
    <row r="268" spans="1:9" x14ac:dyDescent="0.15">
      <c r="A268" s="548"/>
      <c r="B268" s="549"/>
      <c r="C268" s="548"/>
      <c r="D268" s="549"/>
      <c r="E268" s="384" t="s">
        <v>1186</v>
      </c>
      <c r="F268" s="385" t="s">
        <v>385</v>
      </c>
      <c r="G268" s="159"/>
      <c r="H268" s="160"/>
      <c r="I268" s="153"/>
    </row>
    <row r="269" spans="1:9" x14ac:dyDescent="0.15">
      <c r="A269" s="548"/>
      <c r="B269" s="549"/>
      <c r="C269" s="548"/>
      <c r="D269" s="549"/>
      <c r="E269" s="384" t="s">
        <v>1049</v>
      </c>
      <c r="F269" s="385" t="s">
        <v>386</v>
      </c>
      <c r="G269" s="159"/>
      <c r="H269" s="160"/>
      <c r="I269" s="153"/>
    </row>
    <row r="270" spans="1:9" x14ac:dyDescent="0.15">
      <c r="A270" s="548"/>
      <c r="B270" s="549"/>
      <c r="C270" s="548"/>
      <c r="D270" s="549"/>
      <c r="E270" s="384" t="s">
        <v>1123</v>
      </c>
      <c r="F270" s="385" t="s">
        <v>387</v>
      </c>
      <c r="G270" s="159"/>
      <c r="H270" s="160"/>
      <c r="I270" s="153"/>
    </row>
    <row r="271" spans="1:9" x14ac:dyDescent="0.15">
      <c r="A271" s="548"/>
      <c r="B271" s="549"/>
      <c r="C271" s="548"/>
      <c r="D271" s="549"/>
      <c r="E271" s="384" t="s">
        <v>1187</v>
      </c>
      <c r="F271" s="385" t="s">
        <v>388</v>
      </c>
      <c r="G271" s="159"/>
      <c r="H271" s="160"/>
      <c r="I271" s="153"/>
    </row>
    <row r="272" spans="1:9" x14ac:dyDescent="0.15">
      <c r="A272" s="548" t="s">
        <v>1188</v>
      </c>
      <c r="B272" s="549" t="s">
        <v>389</v>
      </c>
      <c r="C272" s="548" t="s">
        <v>996</v>
      </c>
      <c r="D272" s="549" t="s">
        <v>390</v>
      </c>
      <c r="E272" s="384" t="s">
        <v>1043</v>
      </c>
      <c r="F272" s="385" t="s">
        <v>391</v>
      </c>
      <c r="G272" s="159"/>
      <c r="H272" s="160"/>
      <c r="I272" s="153"/>
    </row>
    <row r="273" spans="1:9" x14ac:dyDescent="0.15">
      <c r="A273" s="548"/>
      <c r="B273" s="549"/>
      <c r="C273" s="548"/>
      <c r="D273" s="549"/>
      <c r="E273" s="384" t="s">
        <v>1050</v>
      </c>
      <c r="F273" s="385" t="s">
        <v>392</v>
      </c>
      <c r="G273" s="159"/>
      <c r="H273" s="160"/>
      <c r="I273" s="153"/>
    </row>
    <row r="274" spans="1:9" x14ac:dyDescent="0.15">
      <c r="A274" s="548"/>
      <c r="B274" s="549"/>
      <c r="C274" s="548"/>
      <c r="D274" s="549"/>
      <c r="E274" s="384" t="s">
        <v>1189</v>
      </c>
      <c r="F274" s="385" t="s">
        <v>393</v>
      </c>
      <c r="G274" s="159"/>
      <c r="H274" s="160"/>
      <c r="I274" s="153"/>
    </row>
    <row r="275" spans="1:9" x14ac:dyDescent="0.15">
      <c r="A275" s="548"/>
      <c r="B275" s="549"/>
      <c r="C275" s="548"/>
      <c r="D275" s="549"/>
      <c r="E275" s="384" t="s">
        <v>1190</v>
      </c>
      <c r="F275" s="385" t="s">
        <v>394</v>
      </c>
      <c r="G275" s="159"/>
      <c r="H275" s="160"/>
      <c r="I275" s="153"/>
    </row>
    <row r="276" spans="1:9" x14ac:dyDescent="0.15">
      <c r="A276" s="548"/>
      <c r="B276" s="549"/>
      <c r="C276" s="548"/>
      <c r="D276" s="549"/>
      <c r="E276" s="384" t="s">
        <v>1040</v>
      </c>
      <c r="F276" s="385" t="s">
        <v>395</v>
      </c>
      <c r="G276" s="159"/>
      <c r="H276" s="160"/>
      <c r="I276" s="153"/>
    </row>
    <row r="277" spans="1:9" x14ac:dyDescent="0.15">
      <c r="A277" s="548"/>
      <c r="B277" s="549"/>
      <c r="C277" s="548"/>
      <c r="D277" s="549"/>
      <c r="E277" s="384" t="s">
        <v>1191</v>
      </c>
      <c r="F277" s="385" t="s">
        <v>396</v>
      </c>
      <c r="G277" s="159"/>
      <c r="H277" s="160"/>
      <c r="I277" s="153"/>
    </row>
    <row r="278" spans="1:9" x14ac:dyDescent="0.15">
      <c r="A278" s="548"/>
      <c r="B278" s="549"/>
      <c r="C278" s="548"/>
      <c r="D278" s="549"/>
      <c r="E278" s="384" t="s">
        <v>1090</v>
      </c>
      <c r="F278" s="385" t="s">
        <v>397</v>
      </c>
      <c r="G278" s="159"/>
      <c r="H278" s="160"/>
      <c r="I278" s="153"/>
    </row>
    <row r="279" spans="1:9" x14ac:dyDescent="0.15">
      <c r="A279" s="548"/>
      <c r="B279" s="549"/>
      <c r="C279" s="548"/>
      <c r="D279" s="549"/>
      <c r="E279" s="384" t="s">
        <v>1080</v>
      </c>
      <c r="F279" s="385" t="s">
        <v>398</v>
      </c>
      <c r="G279" s="159"/>
      <c r="H279" s="160"/>
      <c r="I279" s="153"/>
    </row>
    <row r="280" spans="1:9" x14ac:dyDescent="0.15">
      <c r="A280" s="550" t="s">
        <v>1192</v>
      </c>
      <c r="B280" s="553" t="s">
        <v>399</v>
      </c>
      <c r="C280" s="550" t="s">
        <v>1193</v>
      </c>
      <c r="D280" s="553" t="s">
        <v>399</v>
      </c>
      <c r="E280" s="384" t="s">
        <v>1069</v>
      </c>
      <c r="F280" s="385" t="s">
        <v>400</v>
      </c>
      <c r="G280" s="159"/>
      <c r="H280" s="160"/>
      <c r="I280" s="153" t="s">
        <v>1194</v>
      </c>
    </row>
    <row r="281" spans="1:9" x14ac:dyDescent="0.15">
      <c r="A281" s="551"/>
      <c r="B281" s="554"/>
      <c r="C281" s="551"/>
      <c r="D281" s="554"/>
      <c r="E281" s="384" t="s">
        <v>1195</v>
      </c>
      <c r="F281" s="385" t="s">
        <v>401</v>
      </c>
      <c r="G281" s="159"/>
      <c r="H281" s="160"/>
      <c r="I281" s="153" t="s">
        <v>1196</v>
      </c>
    </row>
    <row r="282" spans="1:9" x14ac:dyDescent="0.15">
      <c r="A282" s="551"/>
      <c r="B282" s="554"/>
      <c r="C282" s="551"/>
      <c r="D282" s="554"/>
      <c r="E282" s="384" t="s">
        <v>1044</v>
      </c>
      <c r="F282" s="385" t="s">
        <v>402</v>
      </c>
      <c r="G282" s="159"/>
      <c r="H282" s="160"/>
      <c r="I282" s="153"/>
    </row>
    <row r="283" spans="1:9" x14ac:dyDescent="0.15">
      <c r="A283" s="551"/>
      <c r="B283" s="554"/>
      <c r="C283" s="551"/>
      <c r="D283" s="554"/>
      <c r="E283" s="384" t="s">
        <v>1197</v>
      </c>
      <c r="F283" s="385" t="s">
        <v>403</v>
      </c>
      <c r="G283" s="159"/>
      <c r="H283" s="160"/>
      <c r="I283" s="153" t="s">
        <v>1198</v>
      </c>
    </row>
    <row r="284" spans="1:9" x14ac:dyDescent="0.15">
      <c r="A284" s="551"/>
      <c r="B284" s="554"/>
      <c r="C284" s="551"/>
      <c r="D284" s="554"/>
      <c r="E284" s="386" t="s">
        <v>1199</v>
      </c>
      <c r="F284" s="385" t="s">
        <v>404</v>
      </c>
      <c r="G284" s="159"/>
      <c r="H284" s="160"/>
      <c r="I284" s="153"/>
    </row>
    <row r="285" spans="1:9" x14ac:dyDescent="0.15">
      <c r="A285" s="157" t="s">
        <v>1200</v>
      </c>
      <c r="B285" s="158" t="s">
        <v>496</v>
      </c>
      <c r="C285" s="157" t="s">
        <v>1168</v>
      </c>
      <c r="D285" s="158" t="s">
        <v>496</v>
      </c>
      <c r="E285" s="384" t="s">
        <v>1015</v>
      </c>
      <c r="F285" s="385" t="s">
        <v>496</v>
      </c>
      <c r="G285" s="253"/>
      <c r="H285" s="160"/>
      <c r="I285" s="153"/>
    </row>
    <row r="286" spans="1:9" x14ac:dyDescent="0.15">
      <c r="A286" s="550" t="s">
        <v>1201</v>
      </c>
      <c r="B286" s="553" t="s">
        <v>405</v>
      </c>
      <c r="C286" s="548" t="s">
        <v>1018</v>
      </c>
      <c r="D286" s="549" t="s">
        <v>406</v>
      </c>
      <c r="E286" s="384" t="s">
        <v>1159</v>
      </c>
      <c r="F286" s="385" t="s">
        <v>407</v>
      </c>
      <c r="G286" s="159"/>
      <c r="H286" s="160"/>
      <c r="I286" s="153"/>
    </row>
    <row r="287" spans="1:9" x14ac:dyDescent="0.15">
      <c r="A287" s="551"/>
      <c r="B287" s="554"/>
      <c r="C287" s="548"/>
      <c r="D287" s="549"/>
      <c r="E287" s="384" t="s">
        <v>1003</v>
      </c>
      <c r="F287" s="385" t="s">
        <v>408</v>
      </c>
      <c r="G287" s="159"/>
      <c r="H287" s="160"/>
      <c r="I287" s="153"/>
    </row>
    <row r="288" spans="1:9" x14ac:dyDescent="0.15">
      <c r="A288" s="551"/>
      <c r="B288" s="554"/>
      <c r="C288" s="384" t="s">
        <v>1202</v>
      </c>
      <c r="D288" s="385" t="s">
        <v>409</v>
      </c>
      <c r="E288" s="384" t="s">
        <v>1193</v>
      </c>
      <c r="F288" s="385" t="s">
        <v>1203</v>
      </c>
      <c r="G288" s="159"/>
      <c r="H288" s="160"/>
      <c r="I288" s="153"/>
    </row>
    <row r="289" spans="1:9" x14ac:dyDescent="0.15">
      <c r="A289" s="551"/>
      <c r="B289" s="554"/>
      <c r="C289" s="384" t="s">
        <v>1204</v>
      </c>
      <c r="D289" s="385" t="s">
        <v>410</v>
      </c>
      <c r="E289" s="384" t="s">
        <v>1205</v>
      </c>
      <c r="F289" s="385" t="s">
        <v>410</v>
      </c>
      <c r="G289" s="159"/>
      <c r="H289" s="160"/>
      <c r="I289" s="153"/>
    </row>
    <row r="290" spans="1:9" x14ac:dyDescent="0.15">
      <c r="A290" s="551"/>
      <c r="B290" s="554"/>
      <c r="C290" s="548" t="s">
        <v>1206</v>
      </c>
      <c r="D290" s="549" t="s">
        <v>411</v>
      </c>
      <c r="E290" s="384" t="s">
        <v>1119</v>
      </c>
      <c r="F290" s="385" t="s">
        <v>412</v>
      </c>
      <c r="G290" s="159"/>
      <c r="H290" s="160"/>
      <c r="I290" s="153"/>
    </row>
    <row r="291" spans="1:9" x14ac:dyDescent="0.15">
      <c r="A291" s="551"/>
      <c r="B291" s="554"/>
      <c r="C291" s="548"/>
      <c r="D291" s="549"/>
      <c r="E291" s="384" t="s">
        <v>1207</v>
      </c>
      <c r="F291" s="385" t="s">
        <v>413</v>
      </c>
      <c r="G291" s="159"/>
      <c r="H291" s="160"/>
      <c r="I291" s="153"/>
    </row>
    <row r="292" spans="1:9" x14ac:dyDescent="0.15">
      <c r="A292" s="551"/>
      <c r="B292" s="554"/>
      <c r="C292" s="548"/>
      <c r="D292" s="549"/>
      <c r="E292" s="384" t="s">
        <v>1056</v>
      </c>
      <c r="F292" s="385" t="s">
        <v>414</v>
      </c>
      <c r="G292" s="159"/>
      <c r="H292" s="160"/>
      <c r="I292" s="153"/>
    </row>
    <row r="293" spans="1:9" x14ac:dyDescent="0.15">
      <c r="A293" s="551"/>
      <c r="B293" s="554"/>
      <c r="C293" s="548" t="s">
        <v>1054</v>
      </c>
      <c r="D293" s="549" t="s">
        <v>1208</v>
      </c>
      <c r="E293" s="384" t="s">
        <v>1205</v>
      </c>
      <c r="F293" s="385" t="s">
        <v>415</v>
      </c>
      <c r="G293" s="159"/>
      <c r="H293" s="160"/>
      <c r="I293" s="153"/>
    </row>
    <row r="294" spans="1:9" x14ac:dyDescent="0.15">
      <c r="A294" s="551"/>
      <c r="B294" s="554"/>
      <c r="C294" s="548"/>
      <c r="D294" s="549"/>
      <c r="E294" s="384" t="s">
        <v>1179</v>
      </c>
      <c r="F294" s="385" t="s">
        <v>416</v>
      </c>
      <c r="G294" s="159"/>
      <c r="H294" s="160"/>
      <c r="I294" s="153"/>
    </row>
    <row r="295" spans="1:9" x14ac:dyDescent="0.15">
      <c r="A295" s="551"/>
      <c r="B295" s="554"/>
      <c r="C295" s="548"/>
      <c r="D295" s="549"/>
      <c r="E295" s="384" t="s">
        <v>1020</v>
      </c>
      <c r="F295" s="385" t="s">
        <v>417</v>
      </c>
      <c r="G295" s="159"/>
      <c r="H295" s="160"/>
      <c r="I295" s="153"/>
    </row>
    <row r="296" spans="1:9" x14ac:dyDescent="0.15">
      <c r="A296" s="551"/>
      <c r="B296" s="554"/>
      <c r="C296" s="548" t="s">
        <v>1152</v>
      </c>
      <c r="D296" s="549" t="s">
        <v>418</v>
      </c>
      <c r="E296" s="384" t="s">
        <v>1209</v>
      </c>
      <c r="F296" s="385" t="s">
        <v>419</v>
      </c>
      <c r="G296" s="159"/>
      <c r="H296" s="160"/>
      <c r="I296" s="153"/>
    </row>
    <row r="297" spans="1:9" x14ac:dyDescent="0.15">
      <c r="A297" s="551"/>
      <c r="B297" s="554"/>
      <c r="C297" s="548"/>
      <c r="D297" s="549"/>
      <c r="E297" s="384" t="s">
        <v>1074</v>
      </c>
      <c r="F297" s="385" t="s">
        <v>420</v>
      </c>
      <c r="G297" s="159"/>
      <c r="H297" s="160"/>
      <c r="I297" s="153"/>
    </row>
    <row r="298" spans="1:9" x14ac:dyDescent="0.15">
      <c r="A298" s="551"/>
      <c r="B298" s="554"/>
      <c r="C298" s="384" t="s">
        <v>1210</v>
      </c>
      <c r="D298" s="385" t="s">
        <v>421</v>
      </c>
      <c r="E298" s="384" t="s">
        <v>1209</v>
      </c>
      <c r="F298" s="385" t="s">
        <v>421</v>
      </c>
      <c r="G298" s="159"/>
      <c r="H298" s="160"/>
      <c r="I298" s="153"/>
    </row>
    <row r="299" spans="1:9" x14ac:dyDescent="0.15">
      <c r="A299" s="551"/>
      <c r="B299" s="554"/>
      <c r="C299" s="548" t="s">
        <v>1091</v>
      </c>
      <c r="D299" s="549" t="s">
        <v>422</v>
      </c>
      <c r="E299" s="384" t="s">
        <v>1209</v>
      </c>
      <c r="F299" s="385" t="s">
        <v>423</v>
      </c>
      <c r="G299" s="159"/>
      <c r="H299" s="160"/>
      <c r="I299" s="153" t="s">
        <v>1100</v>
      </c>
    </row>
    <row r="300" spans="1:9" x14ac:dyDescent="0.15">
      <c r="A300" s="551"/>
      <c r="B300" s="554"/>
      <c r="C300" s="548"/>
      <c r="D300" s="549"/>
      <c r="E300" s="384" t="s">
        <v>1129</v>
      </c>
      <c r="F300" s="385" t="s">
        <v>424</v>
      </c>
      <c r="G300" s="159"/>
      <c r="H300" s="160"/>
      <c r="I300" s="153" t="s">
        <v>1211</v>
      </c>
    </row>
    <row r="301" spans="1:9" x14ac:dyDescent="0.15">
      <c r="A301" s="551"/>
      <c r="B301" s="554"/>
      <c r="C301" s="548"/>
      <c r="D301" s="549"/>
      <c r="E301" s="384" t="s">
        <v>1020</v>
      </c>
      <c r="F301" s="385" t="s">
        <v>425</v>
      </c>
      <c r="G301" s="159"/>
      <c r="H301" s="160"/>
      <c r="I301" s="153"/>
    </row>
    <row r="302" spans="1:9" x14ac:dyDescent="0.15">
      <c r="A302" s="551"/>
      <c r="B302" s="554"/>
      <c r="C302" s="548" t="s">
        <v>1212</v>
      </c>
      <c r="D302" s="549" t="s">
        <v>1213</v>
      </c>
      <c r="E302" s="384" t="s">
        <v>1205</v>
      </c>
      <c r="F302" s="385" t="s">
        <v>426</v>
      </c>
      <c r="G302" s="159"/>
      <c r="H302" s="160"/>
      <c r="I302" s="153"/>
    </row>
    <row r="303" spans="1:9" x14ac:dyDescent="0.15">
      <c r="A303" s="551"/>
      <c r="B303" s="554"/>
      <c r="C303" s="548"/>
      <c r="D303" s="549"/>
      <c r="E303" s="384" t="s">
        <v>1050</v>
      </c>
      <c r="F303" s="385" t="s">
        <v>427</v>
      </c>
      <c r="G303" s="159"/>
      <c r="H303" s="160"/>
      <c r="I303" s="153"/>
    </row>
    <row r="304" spans="1:9" x14ac:dyDescent="0.15">
      <c r="A304" s="551"/>
      <c r="B304" s="554"/>
      <c r="C304" s="548"/>
      <c r="D304" s="549"/>
      <c r="E304" s="384" t="s">
        <v>1189</v>
      </c>
      <c r="F304" s="385" t="s">
        <v>428</v>
      </c>
      <c r="G304" s="159"/>
      <c r="H304" s="160"/>
      <c r="I304" s="153"/>
    </row>
    <row r="305" spans="1:9" x14ac:dyDescent="0.15">
      <c r="A305" s="551"/>
      <c r="B305" s="554"/>
      <c r="C305" s="548"/>
      <c r="D305" s="549"/>
      <c r="E305" s="384" t="s">
        <v>1206</v>
      </c>
      <c r="F305" s="154" t="s">
        <v>429</v>
      </c>
      <c r="G305" s="159"/>
      <c r="H305" s="160"/>
      <c r="I305" s="153"/>
    </row>
    <row r="306" spans="1:9" x14ac:dyDescent="0.15">
      <c r="A306" s="551"/>
      <c r="B306" s="554"/>
      <c r="C306" s="548"/>
      <c r="D306" s="549"/>
      <c r="E306" s="384" t="s">
        <v>1012</v>
      </c>
      <c r="F306" s="385" t="s">
        <v>430</v>
      </c>
      <c r="G306" s="159"/>
      <c r="H306" s="160"/>
      <c r="I306" s="153"/>
    </row>
    <row r="307" spans="1:9" x14ac:dyDescent="0.15">
      <c r="A307" s="551"/>
      <c r="B307" s="554"/>
      <c r="C307" s="548"/>
      <c r="D307" s="549"/>
      <c r="E307" s="384" t="s">
        <v>1033</v>
      </c>
      <c r="F307" s="385" t="s">
        <v>431</v>
      </c>
      <c r="G307" s="159"/>
      <c r="H307" s="160"/>
      <c r="I307" s="153"/>
    </row>
    <row r="308" spans="1:9" x14ac:dyDescent="0.15">
      <c r="A308" s="551"/>
      <c r="B308" s="554"/>
      <c r="C308" s="548"/>
      <c r="D308" s="549"/>
      <c r="E308" s="384" t="s">
        <v>1173</v>
      </c>
      <c r="F308" s="385" t="s">
        <v>432</v>
      </c>
      <c r="G308" s="159"/>
      <c r="H308" s="160"/>
      <c r="I308" s="153" t="s">
        <v>1214</v>
      </c>
    </row>
    <row r="309" spans="1:9" x14ac:dyDescent="0.15">
      <c r="A309" s="551"/>
      <c r="B309" s="554"/>
      <c r="C309" s="548"/>
      <c r="D309" s="549"/>
      <c r="E309" s="384" t="s">
        <v>1215</v>
      </c>
      <c r="F309" s="385" t="s">
        <v>433</v>
      </c>
      <c r="G309" s="159"/>
      <c r="H309" s="160"/>
      <c r="I309" s="153"/>
    </row>
    <row r="310" spans="1:9" x14ac:dyDescent="0.15">
      <c r="A310" s="391" t="s">
        <v>497</v>
      </c>
      <c r="B310" s="392" t="s">
        <v>661</v>
      </c>
      <c r="C310" s="548" t="s">
        <v>1216</v>
      </c>
      <c r="D310" s="549" t="s">
        <v>434</v>
      </c>
      <c r="E310" s="384" t="s">
        <v>1015</v>
      </c>
      <c r="F310" s="385" t="s">
        <v>435</v>
      </c>
      <c r="G310" s="159"/>
      <c r="H310" s="160"/>
      <c r="I310" s="153"/>
    </row>
    <row r="311" spans="1:9" x14ac:dyDescent="0.15">
      <c r="A311" s="391"/>
      <c r="B311" s="392"/>
      <c r="C311" s="548"/>
      <c r="D311" s="549"/>
      <c r="E311" s="384" t="s">
        <v>1029</v>
      </c>
      <c r="F311" s="154" t="s">
        <v>436</v>
      </c>
      <c r="G311" s="159"/>
      <c r="H311" s="160"/>
      <c r="I311" s="153"/>
    </row>
    <row r="312" spans="1:9" x14ac:dyDescent="0.15">
      <c r="A312" s="391"/>
      <c r="B312" s="392"/>
      <c r="C312" s="548"/>
      <c r="D312" s="549"/>
      <c r="E312" s="384" t="s">
        <v>1044</v>
      </c>
      <c r="F312" s="385" t="s">
        <v>437</v>
      </c>
      <c r="G312" s="159"/>
      <c r="H312" s="160"/>
      <c r="I312" s="153" t="s">
        <v>1196</v>
      </c>
    </row>
    <row r="313" spans="1:9" x14ac:dyDescent="0.15">
      <c r="A313" s="391"/>
      <c r="B313" s="392"/>
      <c r="C313" s="548"/>
      <c r="D313" s="549"/>
      <c r="E313" s="384" t="s">
        <v>1217</v>
      </c>
      <c r="F313" s="385" t="s">
        <v>438</v>
      </c>
      <c r="G313" s="159"/>
      <c r="H313" s="160"/>
      <c r="I313" s="153"/>
    </row>
    <row r="314" spans="1:9" x14ac:dyDescent="0.15">
      <c r="A314" s="391"/>
      <c r="B314" s="392"/>
      <c r="C314" s="548"/>
      <c r="D314" s="549"/>
      <c r="E314" s="384" t="s">
        <v>1218</v>
      </c>
      <c r="F314" s="385" t="s">
        <v>439</v>
      </c>
      <c r="G314" s="159"/>
      <c r="H314" s="160"/>
      <c r="I314" s="153"/>
    </row>
    <row r="315" spans="1:9" x14ac:dyDescent="0.15">
      <c r="A315" s="391"/>
      <c r="B315" s="392"/>
      <c r="C315" s="548"/>
      <c r="D315" s="549"/>
      <c r="E315" s="384" t="s">
        <v>1033</v>
      </c>
      <c r="F315" s="385" t="s">
        <v>440</v>
      </c>
      <c r="G315" s="159"/>
      <c r="H315" s="160"/>
      <c r="I315" s="153"/>
    </row>
    <row r="316" spans="1:9" x14ac:dyDescent="0.15">
      <c r="A316" s="391"/>
      <c r="B316" s="392"/>
      <c r="C316" s="548" t="s">
        <v>1219</v>
      </c>
      <c r="D316" s="549" t="s">
        <v>441</v>
      </c>
      <c r="E316" s="384" t="s">
        <v>1220</v>
      </c>
      <c r="F316" s="385" t="s">
        <v>442</v>
      </c>
      <c r="G316" s="159"/>
      <c r="H316" s="160"/>
      <c r="I316" s="153"/>
    </row>
    <row r="317" spans="1:9" x14ac:dyDescent="0.15">
      <c r="A317" s="391"/>
      <c r="B317" s="392"/>
      <c r="C317" s="548"/>
      <c r="D317" s="549"/>
      <c r="E317" s="384" t="s">
        <v>1221</v>
      </c>
      <c r="F317" s="385" t="s">
        <v>443</v>
      </c>
      <c r="G317" s="159"/>
      <c r="H317" s="160"/>
      <c r="I317" s="153"/>
    </row>
    <row r="318" spans="1:9" x14ac:dyDescent="0.15">
      <c r="A318" s="391"/>
      <c r="B318" s="392"/>
      <c r="C318" s="548"/>
      <c r="D318" s="549"/>
      <c r="E318" s="384" t="s">
        <v>1044</v>
      </c>
      <c r="F318" s="385" t="s">
        <v>444</v>
      </c>
      <c r="G318" s="159"/>
      <c r="H318" s="160"/>
      <c r="I318" s="153"/>
    </row>
    <row r="319" spans="1:9" x14ac:dyDescent="0.15">
      <c r="A319" s="391"/>
      <c r="B319" s="392"/>
      <c r="C319" s="548"/>
      <c r="D319" s="549"/>
      <c r="E319" s="384" t="s">
        <v>1163</v>
      </c>
      <c r="F319" s="385" t="s">
        <v>445</v>
      </c>
      <c r="G319" s="159"/>
      <c r="H319" s="160"/>
      <c r="I319" s="153"/>
    </row>
    <row r="320" spans="1:9" x14ac:dyDescent="0.15">
      <c r="A320" s="391"/>
      <c r="B320" s="392"/>
      <c r="C320" s="548"/>
      <c r="D320" s="549"/>
      <c r="E320" s="384" t="s">
        <v>1222</v>
      </c>
      <c r="F320" s="385" t="s">
        <v>446</v>
      </c>
      <c r="G320" s="159"/>
      <c r="H320" s="160"/>
      <c r="I320" s="153"/>
    </row>
    <row r="321" spans="1:9" x14ac:dyDescent="0.15">
      <c r="A321" s="391"/>
      <c r="B321" s="392"/>
      <c r="C321" s="548"/>
      <c r="D321" s="549"/>
      <c r="E321" s="384" t="s">
        <v>1223</v>
      </c>
      <c r="F321" s="385" t="s">
        <v>447</v>
      </c>
      <c r="G321" s="159"/>
      <c r="H321" s="160"/>
      <c r="I321" s="153"/>
    </row>
    <row r="322" spans="1:9" x14ac:dyDescent="0.15">
      <c r="A322" s="391"/>
      <c r="B322" s="392"/>
      <c r="C322" s="548" t="s">
        <v>1224</v>
      </c>
      <c r="D322" s="549" t="s">
        <v>448</v>
      </c>
      <c r="E322" s="384" t="s">
        <v>1015</v>
      </c>
      <c r="F322" s="385" t="s">
        <v>449</v>
      </c>
      <c r="G322" s="159"/>
      <c r="H322" s="160"/>
      <c r="I322" s="153"/>
    </row>
    <row r="323" spans="1:9" x14ac:dyDescent="0.15">
      <c r="A323" s="391"/>
      <c r="B323" s="392"/>
      <c r="C323" s="548"/>
      <c r="D323" s="549"/>
      <c r="E323" s="384" t="s">
        <v>1225</v>
      </c>
      <c r="F323" s="385" t="s">
        <v>1226</v>
      </c>
      <c r="G323" s="159"/>
      <c r="H323" s="160"/>
      <c r="I323" s="153"/>
    </row>
    <row r="324" spans="1:9" x14ac:dyDescent="0.15">
      <c r="A324" s="391"/>
      <c r="B324" s="392"/>
      <c r="C324" s="548"/>
      <c r="D324" s="549"/>
      <c r="E324" s="384" t="s">
        <v>1038</v>
      </c>
      <c r="F324" s="385" t="s">
        <v>450</v>
      </c>
      <c r="G324" s="159"/>
      <c r="H324" s="160"/>
      <c r="I324" s="153"/>
    </row>
    <row r="325" spans="1:9" x14ac:dyDescent="0.15">
      <c r="A325" s="391"/>
      <c r="B325" s="392"/>
      <c r="C325" s="548" t="s">
        <v>1227</v>
      </c>
      <c r="D325" s="549" t="s">
        <v>451</v>
      </c>
      <c r="E325" s="384" t="s">
        <v>1148</v>
      </c>
      <c r="F325" s="385" t="s">
        <v>452</v>
      </c>
      <c r="G325" s="159"/>
      <c r="H325" s="160"/>
      <c r="I325" s="153" t="s">
        <v>1228</v>
      </c>
    </row>
    <row r="326" spans="1:9" x14ac:dyDescent="0.15">
      <c r="A326" s="391"/>
      <c r="B326" s="392"/>
      <c r="C326" s="548"/>
      <c r="D326" s="549"/>
      <c r="E326" s="384" t="s">
        <v>1074</v>
      </c>
      <c r="F326" s="385" t="s">
        <v>453</v>
      </c>
      <c r="G326" s="159"/>
      <c r="H326" s="160"/>
      <c r="I326" s="153" t="s">
        <v>1229</v>
      </c>
    </row>
    <row r="327" spans="1:9" x14ac:dyDescent="0.15">
      <c r="A327" s="391"/>
      <c r="B327" s="392"/>
      <c r="C327" s="548"/>
      <c r="D327" s="549"/>
      <c r="E327" s="384" t="s">
        <v>1230</v>
      </c>
      <c r="F327" s="385" t="s">
        <v>454</v>
      </c>
      <c r="G327" s="159"/>
      <c r="H327" s="160"/>
      <c r="I327" s="153" t="s">
        <v>1231</v>
      </c>
    </row>
    <row r="328" spans="1:9" x14ac:dyDescent="0.15">
      <c r="A328" s="391"/>
      <c r="B328" s="392"/>
      <c r="C328" s="548" t="s">
        <v>1232</v>
      </c>
      <c r="D328" s="549" t="s">
        <v>455</v>
      </c>
      <c r="E328" s="384" t="s">
        <v>1120</v>
      </c>
      <c r="F328" s="385" t="s">
        <v>456</v>
      </c>
      <c r="G328" s="159"/>
      <c r="H328" s="160"/>
      <c r="I328" s="153" t="s">
        <v>1231</v>
      </c>
    </row>
    <row r="329" spans="1:9" x14ac:dyDescent="0.15">
      <c r="A329" s="391"/>
      <c r="B329" s="392"/>
      <c r="C329" s="548"/>
      <c r="D329" s="549"/>
      <c r="E329" s="384" t="s">
        <v>1074</v>
      </c>
      <c r="F329" s="385" t="s">
        <v>459</v>
      </c>
      <c r="G329" s="159"/>
      <c r="H329" s="160"/>
      <c r="I329" s="153" t="s">
        <v>1233</v>
      </c>
    </row>
    <row r="330" spans="1:9" x14ac:dyDescent="0.15">
      <c r="A330" s="391"/>
      <c r="B330" s="392"/>
      <c r="C330" s="548"/>
      <c r="D330" s="549"/>
      <c r="E330" s="384" t="s">
        <v>1234</v>
      </c>
      <c r="F330" s="385" t="s">
        <v>460</v>
      </c>
      <c r="G330" s="159"/>
      <c r="H330" s="160"/>
      <c r="I330" s="153"/>
    </row>
    <row r="331" spans="1:9" x14ac:dyDescent="0.15">
      <c r="A331" s="391"/>
      <c r="B331" s="392"/>
      <c r="C331" s="548" t="s">
        <v>1235</v>
      </c>
      <c r="D331" s="549" t="s">
        <v>461</v>
      </c>
      <c r="E331" s="384" t="s">
        <v>1119</v>
      </c>
      <c r="F331" s="385" t="s">
        <v>462</v>
      </c>
      <c r="G331" s="159"/>
      <c r="H331" s="160"/>
      <c r="I331" s="153" t="s">
        <v>1194</v>
      </c>
    </row>
    <row r="332" spans="1:9" x14ac:dyDescent="0.15">
      <c r="A332" s="391"/>
      <c r="B332" s="392"/>
      <c r="C332" s="548"/>
      <c r="D332" s="549"/>
      <c r="E332" s="384" t="s">
        <v>1074</v>
      </c>
      <c r="F332" s="385" t="s">
        <v>463</v>
      </c>
      <c r="G332" s="159"/>
      <c r="H332" s="160"/>
      <c r="I332" s="153"/>
    </row>
    <row r="333" spans="1:9" x14ac:dyDescent="0.15">
      <c r="A333" s="391"/>
      <c r="B333" s="392"/>
      <c r="C333" s="548"/>
      <c r="D333" s="549"/>
      <c r="E333" s="384" t="s">
        <v>1236</v>
      </c>
      <c r="F333" s="385" t="s">
        <v>1237</v>
      </c>
      <c r="G333" s="159"/>
      <c r="H333" s="160"/>
      <c r="I333" s="153"/>
    </row>
    <row r="334" spans="1:9" x14ac:dyDescent="0.15">
      <c r="A334" s="391"/>
      <c r="B334" s="392"/>
      <c r="C334" s="548"/>
      <c r="D334" s="549"/>
      <c r="E334" s="384" t="s">
        <v>1039</v>
      </c>
      <c r="F334" s="385" t="s">
        <v>464</v>
      </c>
      <c r="G334" s="159"/>
      <c r="H334" s="160"/>
      <c r="I334" s="153"/>
    </row>
    <row r="335" spans="1:9" x14ac:dyDescent="0.15">
      <c r="A335" s="391"/>
      <c r="B335" s="392"/>
      <c r="C335" s="548" t="s">
        <v>1238</v>
      </c>
      <c r="D335" s="549" t="s">
        <v>465</v>
      </c>
      <c r="E335" s="384" t="s">
        <v>1148</v>
      </c>
      <c r="F335" s="385" t="s">
        <v>466</v>
      </c>
      <c r="G335" s="159"/>
      <c r="H335" s="160"/>
      <c r="I335" s="153" t="s">
        <v>1228</v>
      </c>
    </row>
    <row r="336" spans="1:9" x14ac:dyDescent="0.15">
      <c r="A336" s="391"/>
      <c r="B336" s="392"/>
      <c r="C336" s="548"/>
      <c r="D336" s="549"/>
      <c r="E336" s="384" t="s">
        <v>1239</v>
      </c>
      <c r="F336" s="385" t="s">
        <v>467</v>
      </c>
      <c r="G336" s="159"/>
      <c r="H336" s="160"/>
      <c r="I336" s="153" t="s">
        <v>1194</v>
      </c>
    </row>
    <row r="337" spans="1:9" x14ac:dyDescent="0.15">
      <c r="A337" s="391"/>
      <c r="B337" s="392"/>
      <c r="C337" s="548"/>
      <c r="D337" s="549"/>
      <c r="E337" s="384" t="s">
        <v>1038</v>
      </c>
      <c r="F337" s="385" t="s">
        <v>468</v>
      </c>
      <c r="G337" s="159"/>
      <c r="H337" s="160"/>
      <c r="I337" s="153" t="s">
        <v>1240</v>
      </c>
    </row>
    <row r="338" spans="1:9" x14ac:dyDescent="0.15">
      <c r="A338" s="391"/>
      <c r="B338" s="392"/>
      <c r="C338" s="548"/>
      <c r="D338" s="549"/>
      <c r="E338" s="384" t="s">
        <v>1197</v>
      </c>
      <c r="F338" s="385" t="s">
        <v>469</v>
      </c>
      <c r="G338" s="159"/>
      <c r="H338" s="160"/>
      <c r="I338" s="153" t="s">
        <v>1241</v>
      </c>
    </row>
    <row r="339" spans="1:9" x14ac:dyDescent="0.15">
      <c r="A339" s="391"/>
      <c r="B339" s="392"/>
      <c r="C339" s="384" t="s">
        <v>1146</v>
      </c>
      <c r="D339" s="385" t="s">
        <v>470</v>
      </c>
      <c r="E339" s="384" t="s">
        <v>1205</v>
      </c>
      <c r="F339" s="385" t="s">
        <v>471</v>
      </c>
      <c r="G339" s="159"/>
      <c r="H339" s="160"/>
      <c r="I339" s="153"/>
    </row>
    <row r="340" spans="1:9" x14ac:dyDescent="0.15">
      <c r="A340" s="391"/>
      <c r="B340" s="392"/>
      <c r="C340" s="548" t="s">
        <v>1242</v>
      </c>
      <c r="D340" s="549" t="s">
        <v>472</v>
      </c>
      <c r="E340" s="384" t="s">
        <v>1120</v>
      </c>
      <c r="F340" s="385" t="s">
        <v>473</v>
      </c>
      <c r="G340" s="159"/>
      <c r="H340" s="160"/>
      <c r="I340" s="153" t="s">
        <v>1241</v>
      </c>
    </row>
    <row r="341" spans="1:9" x14ac:dyDescent="0.15">
      <c r="A341" s="391"/>
      <c r="B341" s="392"/>
      <c r="C341" s="548"/>
      <c r="D341" s="549"/>
      <c r="E341" s="384" t="s">
        <v>1016</v>
      </c>
      <c r="F341" s="385" t="s">
        <v>474</v>
      </c>
      <c r="G341" s="159"/>
      <c r="H341" s="160"/>
      <c r="I341" s="153"/>
    </row>
    <row r="342" spans="1:9" x14ac:dyDescent="0.15">
      <c r="A342" s="391"/>
      <c r="B342" s="392"/>
      <c r="C342" s="548"/>
      <c r="D342" s="549"/>
      <c r="E342" s="384" t="s">
        <v>1243</v>
      </c>
      <c r="F342" s="385" t="s">
        <v>475</v>
      </c>
      <c r="G342" s="159"/>
      <c r="H342" s="160"/>
      <c r="I342" s="153" t="s">
        <v>1228</v>
      </c>
    </row>
    <row r="343" spans="1:9" x14ac:dyDescent="0.15">
      <c r="A343" s="391"/>
      <c r="B343" s="392"/>
      <c r="C343" s="548"/>
      <c r="D343" s="549"/>
      <c r="E343" s="384" t="s">
        <v>1052</v>
      </c>
      <c r="F343" s="385" t="s">
        <v>476</v>
      </c>
      <c r="G343" s="159"/>
      <c r="H343" s="160"/>
      <c r="I343" s="153"/>
    </row>
    <row r="344" spans="1:9" x14ac:dyDescent="0.15">
      <c r="A344" s="391"/>
      <c r="B344" s="392"/>
      <c r="C344" s="548"/>
      <c r="D344" s="549"/>
      <c r="E344" s="384" t="s">
        <v>1244</v>
      </c>
      <c r="F344" s="385" t="s">
        <v>477</v>
      </c>
      <c r="G344" s="159"/>
      <c r="H344" s="160"/>
      <c r="I344" s="153"/>
    </row>
    <row r="345" spans="1:9" x14ac:dyDescent="0.15">
      <c r="A345" s="391"/>
      <c r="B345" s="392"/>
      <c r="C345" s="548"/>
      <c r="D345" s="549"/>
      <c r="E345" s="384" t="s">
        <v>1245</v>
      </c>
      <c r="F345" s="385" t="s">
        <v>478</v>
      </c>
      <c r="G345" s="159"/>
      <c r="H345" s="160"/>
      <c r="I345" s="153" t="s">
        <v>1098</v>
      </c>
    </row>
    <row r="346" spans="1:9" x14ac:dyDescent="0.15">
      <c r="A346" s="391"/>
      <c r="B346" s="392"/>
      <c r="C346" s="548"/>
      <c r="D346" s="549"/>
      <c r="E346" s="384" t="s">
        <v>1137</v>
      </c>
      <c r="F346" s="385" t="s">
        <v>479</v>
      </c>
      <c r="G346" s="159"/>
      <c r="H346" s="160"/>
      <c r="I346" s="153" t="s">
        <v>1214</v>
      </c>
    </row>
    <row r="347" spans="1:9" x14ac:dyDescent="0.15">
      <c r="A347" s="391"/>
      <c r="B347" s="392"/>
      <c r="C347" s="548"/>
      <c r="D347" s="549"/>
      <c r="E347" s="384" t="s">
        <v>1246</v>
      </c>
      <c r="F347" s="385" t="s">
        <v>480</v>
      </c>
      <c r="G347" s="159"/>
      <c r="H347" s="160"/>
      <c r="I347" s="153"/>
    </row>
    <row r="348" spans="1:9" x14ac:dyDescent="0.15">
      <c r="A348" s="391"/>
      <c r="B348" s="392"/>
      <c r="C348" s="548"/>
      <c r="D348" s="549"/>
      <c r="E348" s="384" t="s">
        <v>1212</v>
      </c>
      <c r="F348" s="385" t="s">
        <v>481</v>
      </c>
      <c r="G348" s="159"/>
      <c r="H348" s="160"/>
      <c r="I348" s="153" t="s">
        <v>1228</v>
      </c>
    </row>
    <row r="349" spans="1:9" x14ac:dyDescent="0.15">
      <c r="A349" s="391"/>
      <c r="B349" s="392"/>
      <c r="C349" s="548"/>
      <c r="D349" s="549"/>
      <c r="E349" s="384" t="s">
        <v>1247</v>
      </c>
      <c r="F349" s="385" t="s">
        <v>482</v>
      </c>
      <c r="G349" s="159"/>
      <c r="H349" s="160"/>
      <c r="I349" s="153"/>
    </row>
    <row r="350" spans="1:9" x14ac:dyDescent="0.15">
      <c r="A350" s="391"/>
      <c r="B350" s="392"/>
      <c r="C350" s="548"/>
      <c r="D350" s="549"/>
      <c r="E350" s="384" t="s">
        <v>1248</v>
      </c>
      <c r="F350" s="385" t="s">
        <v>483</v>
      </c>
      <c r="G350" s="159"/>
      <c r="H350" s="160"/>
      <c r="I350" s="153"/>
    </row>
    <row r="351" spans="1:9" x14ac:dyDescent="0.15">
      <c r="A351" s="391"/>
      <c r="B351" s="392"/>
      <c r="C351" s="548"/>
      <c r="D351" s="549"/>
      <c r="E351" s="384" t="s">
        <v>1249</v>
      </c>
      <c r="F351" s="385" t="s">
        <v>484</v>
      </c>
      <c r="G351" s="159"/>
      <c r="H351" s="160"/>
      <c r="I351" s="153"/>
    </row>
    <row r="352" spans="1:9" x14ac:dyDescent="0.15">
      <c r="A352" s="391"/>
      <c r="B352" s="392"/>
      <c r="C352" s="548"/>
      <c r="D352" s="549"/>
      <c r="E352" s="384" t="s">
        <v>1250</v>
      </c>
      <c r="F352" s="385" t="s">
        <v>485</v>
      </c>
      <c r="G352" s="159"/>
      <c r="H352" s="160"/>
      <c r="I352" s="153"/>
    </row>
    <row r="353" spans="1:9" x14ac:dyDescent="0.15">
      <c r="A353" s="391"/>
      <c r="B353" s="392"/>
      <c r="C353" s="548"/>
      <c r="D353" s="549"/>
      <c r="E353" s="384" t="s">
        <v>1251</v>
      </c>
      <c r="F353" s="385" t="s">
        <v>486</v>
      </c>
      <c r="G353" s="159"/>
      <c r="H353" s="160"/>
      <c r="I353" s="153"/>
    </row>
    <row r="354" spans="1:9" x14ac:dyDescent="0.15">
      <c r="A354" s="391"/>
      <c r="B354" s="392"/>
      <c r="C354" s="548"/>
      <c r="D354" s="549"/>
      <c r="E354" s="384" t="s">
        <v>1252</v>
      </c>
      <c r="F354" s="385" t="s">
        <v>1253</v>
      </c>
      <c r="G354" s="159"/>
      <c r="H354" s="160"/>
      <c r="I354" s="153"/>
    </row>
    <row r="355" spans="1:9" ht="27" x14ac:dyDescent="0.15">
      <c r="A355" s="391"/>
      <c r="B355" s="392"/>
      <c r="C355" s="548"/>
      <c r="D355" s="549"/>
      <c r="E355" s="384" t="s">
        <v>1254</v>
      </c>
      <c r="F355" s="385" t="s">
        <v>1255</v>
      </c>
      <c r="G355" s="159"/>
      <c r="H355" s="160"/>
      <c r="I355" s="153"/>
    </row>
    <row r="356" spans="1:9" x14ac:dyDescent="0.15">
      <c r="A356" s="391"/>
      <c r="B356" s="392"/>
      <c r="C356" s="548"/>
      <c r="D356" s="549"/>
      <c r="E356" s="384" t="s">
        <v>1256</v>
      </c>
      <c r="F356" s="385" t="s">
        <v>487</v>
      </c>
      <c r="G356" s="159"/>
      <c r="H356" s="160"/>
      <c r="I356" s="153"/>
    </row>
    <row r="357" spans="1:9" x14ac:dyDescent="0.15">
      <c r="A357" s="391"/>
      <c r="B357" s="392"/>
      <c r="C357" s="384" t="s">
        <v>1257</v>
      </c>
      <c r="D357" s="385" t="s">
        <v>567</v>
      </c>
      <c r="E357" s="384" t="s">
        <v>1258</v>
      </c>
      <c r="F357" s="385" t="s">
        <v>567</v>
      </c>
      <c r="G357" s="159"/>
      <c r="H357" s="160"/>
      <c r="I357" s="153"/>
    </row>
    <row r="358" spans="1:9" x14ac:dyDescent="0.15">
      <c r="A358" s="391"/>
      <c r="B358" s="392"/>
      <c r="C358" s="384" t="s">
        <v>1259</v>
      </c>
      <c r="D358" s="385" t="s">
        <v>488</v>
      </c>
      <c r="E358" s="384" t="s">
        <v>1148</v>
      </c>
      <c r="F358" s="385" t="s">
        <v>488</v>
      </c>
      <c r="G358" s="159"/>
      <c r="H358" s="160"/>
      <c r="I358" s="153"/>
    </row>
    <row r="359" spans="1:9" x14ac:dyDescent="0.15">
      <c r="A359" s="391"/>
      <c r="B359" s="392"/>
      <c r="C359" s="384" t="s">
        <v>1260</v>
      </c>
      <c r="D359" s="385" t="s">
        <v>489</v>
      </c>
      <c r="E359" s="384" t="s">
        <v>1015</v>
      </c>
      <c r="F359" s="385" t="s">
        <v>489</v>
      </c>
      <c r="G359" s="159"/>
      <c r="H359" s="160"/>
      <c r="I359" s="153"/>
    </row>
    <row r="360" spans="1:9" x14ac:dyDescent="0.15">
      <c r="A360" s="391"/>
      <c r="B360" s="392"/>
      <c r="C360" s="384" t="s">
        <v>1261</v>
      </c>
      <c r="D360" s="385" t="s">
        <v>566</v>
      </c>
      <c r="E360" s="384" t="s">
        <v>1205</v>
      </c>
      <c r="F360" s="385" t="s">
        <v>566</v>
      </c>
      <c r="G360" s="159"/>
      <c r="H360" s="160"/>
      <c r="I360" s="153"/>
    </row>
    <row r="361" spans="1:9" x14ac:dyDescent="0.15">
      <c r="A361" s="391"/>
      <c r="B361" s="392"/>
      <c r="C361" s="384" t="s">
        <v>1262</v>
      </c>
      <c r="D361" s="385" t="s">
        <v>490</v>
      </c>
      <c r="E361" s="384" t="s">
        <v>1119</v>
      </c>
      <c r="F361" s="385" t="s">
        <v>490</v>
      </c>
      <c r="G361" s="159"/>
      <c r="H361" s="160"/>
      <c r="I361" s="153"/>
    </row>
    <row r="362" spans="1:9" x14ac:dyDescent="0.15">
      <c r="A362" s="391"/>
      <c r="B362" s="392"/>
      <c r="C362" s="550" t="s">
        <v>1263</v>
      </c>
      <c r="D362" s="553" t="s">
        <v>946</v>
      </c>
      <c r="E362" s="384" t="s">
        <v>1258</v>
      </c>
      <c r="F362" s="385" t="s">
        <v>947</v>
      </c>
      <c r="G362" s="159"/>
      <c r="H362" s="160"/>
      <c r="I362" s="153"/>
    </row>
    <row r="363" spans="1:9" x14ac:dyDescent="0.15">
      <c r="A363" s="391"/>
      <c r="B363" s="392"/>
      <c r="C363" s="551"/>
      <c r="D363" s="554"/>
      <c r="E363" s="384" t="s">
        <v>1016</v>
      </c>
      <c r="F363" s="385" t="s">
        <v>948</v>
      </c>
      <c r="G363" s="159"/>
      <c r="H363" s="160"/>
      <c r="I363" s="153"/>
    </row>
    <row r="364" spans="1:9" x14ac:dyDescent="0.15">
      <c r="A364" s="391"/>
      <c r="B364" s="392"/>
      <c r="C364" s="551"/>
      <c r="D364" s="554"/>
      <c r="E364" s="384" t="s">
        <v>1264</v>
      </c>
      <c r="F364" s="385" t="s">
        <v>949</v>
      </c>
      <c r="G364" s="159"/>
      <c r="H364" s="160"/>
      <c r="I364" s="153"/>
    </row>
    <row r="365" spans="1:9" x14ac:dyDescent="0.15">
      <c r="A365" s="391"/>
      <c r="B365" s="392"/>
      <c r="C365" s="551"/>
      <c r="D365" s="554"/>
      <c r="E365" s="384" t="s">
        <v>1052</v>
      </c>
      <c r="F365" s="385" t="s">
        <v>950</v>
      </c>
      <c r="G365" s="159"/>
      <c r="H365" s="160"/>
      <c r="I365" s="153"/>
    </row>
    <row r="366" spans="1:9" x14ac:dyDescent="0.15">
      <c r="A366" s="391"/>
      <c r="B366" s="392"/>
      <c r="C366" s="552"/>
      <c r="D366" s="555"/>
      <c r="E366" s="384" t="s">
        <v>1265</v>
      </c>
      <c r="F366" s="385" t="s">
        <v>951</v>
      </c>
      <c r="G366" s="159"/>
      <c r="H366" s="160"/>
      <c r="I366" s="153"/>
    </row>
    <row r="367" spans="1:9" x14ac:dyDescent="0.15">
      <c r="A367" s="232"/>
      <c r="B367" s="393"/>
      <c r="C367" s="384" t="s">
        <v>1266</v>
      </c>
      <c r="D367" s="154" t="s">
        <v>491</v>
      </c>
      <c r="E367" s="384" t="s">
        <v>1015</v>
      </c>
      <c r="F367" s="385" t="s">
        <v>491</v>
      </c>
      <c r="G367" s="159"/>
      <c r="H367" s="160"/>
      <c r="I367" s="153" t="s">
        <v>1267</v>
      </c>
    </row>
    <row r="368" spans="1:9" x14ac:dyDescent="0.15">
      <c r="I368" s="353"/>
    </row>
    <row r="369" spans="1:9" x14ac:dyDescent="0.15">
      <c r="A369" s="155" t="s">
        <v>494</v>
      </c>
      <c r="B369" s="156"/>
      <c r="C369" s="155"/>
      <c r="D369" s="156"/>
      <c r="E369" s="155"/>
      <c r="F369" s="156"/>
      <c r="G369" s="156"/>
      <c r="H369" s="156"/>
      <c r="I369" s="353"/>
    </row>
    <row r="370" spans="1:9" x14ac:dyDescent="0.15">
      <c r="A370" s="155" t="s">
        <v>457</v>
      </c>
      <c r="B370" s="156"/>
      <c r="C370" s="155"/>
      <c r="D370" s="156"/>
      <c r="E370" s="155"/>
      <c r="F370" s="156"/>
      <c r="G370" s="156"/>
      <c r="H370" s="156"/>
      <c r="I370" s="353"/>
    </row>
    <row r="371" spans="1:9" x14ac:dyDescent="0.15">
      <c r="A371" s="155" t="s">
        <v>458</v>
      </c>
      <c r="B371" s="156"/>
      <c r="C371" s="155"/>
      <c r="D371" s="156"/>
      <c r="E371" s="155"/>
      <c r="F371" s="156"/>
      <c r="G371" s="156"/>
      <c r="H371" s="156"/>
      <c r="I371" s="353"/>
    </row>
    <row r="372" spans="1:9" x14ac:dyDescent="0.15">
      <c r="A372" s="155" t="s">
        <v>495</v>
      </c>
      <c r="B372" s="156"/>
      <c r="C372" s="155"/>
      <c r="D372" s="156"/>
      <c r="E372" s="155"/>
      <c r="F372" s="156"/>
      <c r="G372" s="156"/>
      <c r="H372" s="156"/>
      <c r="I372" s="353"/>
    </row>
    <row r="373" spans="1:9" x14ac:dyDescent="0.15">
      <c r="A373" s="155" t="s">
        <v>506</v>
      </c>
      <c r="B373" s="156"/>
      <c r="C373" s="155"/>
      <c r="D373" s="156"/>
      <c r="E373" s="155"/>
      <c r="F373" s="156"/>
      <c r="G373" s="156"/>
      <c r="H373" s="156"/>
      <c r="I373" s="353"/>
    </row>
    <row r="374" spans="1:9" x14ac:dyDescent="0.15">
      <c r="A374" s="155" t="s">
        <v>970</v>
      </c>
      <c r="B374" s="156"/>
      <c r="C374" s="155"/>
      <c r="D374" s="156"/>
      <c r="E374" s="155"/>
      <c r="F374" s="156"/>
      <c r="G374" s="156"/>
      <c r="H374" s="156"/>
      <c r="I374" s="353"/>
    </row>
    <row r="375" spans="1:9" ht="13.5" customHeight="1" x14ac:dyDescent="0.15">
      <c r="A375" s="155"/>
      <c r="B375" s="556" t="s">
        <v>971</v>
      </c>
      <c r="C375" s="557"/>
      <c r="D375" s="557"/>
      <c r="E375" s="557"/>
      <c r="F375" s="557"/>
      <c r="G375" s="557"/>
      <c r="H375" s="557"/>
      <c r="I375" s="557"/>
    </row>
    <row r="376" spans="1:9" x14ac:dyDescent="0.15">
      <c r="A376" s="155"/>
      <c r="B376" s="557"/>
      <c r="C376" s="557"/>
      <c r="D376" s="557"/>
      <c r="E376" s="557"/>
      <c r="F376" s="557"/>
      <c r="G376" s="557"/>
      <c r="H376" s="557"/>
      <c r="I376" s="557"/>
    </row>
    <row r="377" spans="1:9" x14ac:dyDescent="0.15">
      <c r="A377" s="155"/>
      <c r="B377" s="156"/>
      <c r="C377" s="155"/>
      <c r="D377" s="156"/>
      <c r="E377" s="155"/>
      <c r="F377" s="156"/>
      <c r="G377" s="156"/>
      <c r="H377" s="156"/>
      <c r="I377" s="353"/>
    </row>
    <row r="378" spans="1:9" x14ac:dyDescent="0.15">
      <c r="A378" s="155"/>
      <c r="B378" s="156"/>
      <c r="C378" s="155"/>
      <c r="D378" s="156"/>
      <c r="E378" s="155"/>
      <c r="F378" s="156"/>
      <c r="G378" s="156"/>
      <c r="H378" s="156"/>
      <c r="I378" s="353"/>
    </row>
  </sheetData>
  <mergeCells count="194">
    <mergeCell ref="G8:H8"/>
    <mergeCell ref="G9:H9"/>
    <mergeCell ref="G10:H10"/>
    <mergeCell ref="G11:H11"/>
    <mergeCell ref="G12:H12"/>
    <mergeCell ref="G13:H13"/>
    <mergeCell ref="A2:H2"/>
    <mergeCell ref="F4:G4"/>
    <mergeCell ref="A6:F6"/>
    <mergeCell ref="A7:B7"/>
    <mergeCell ref="C7:D7"/>
    <mergeCell ref="E7:F7"/>
    <mergeCell ref="G7:H7"/>
    <mergeCell ref="G20:H20"/>
    <mergeCell ref="G21:H21"/>
    <mergeCell ref="G22:H22"/>
    <mergeCell ref="B24:H24"/>
    <mergeCell ref="B25:H25"/>
    <mergeCell ref="B26:H26"/>
    <mergeCell ref="G14:H14"/>
    <mergeCell ref="G15:H15"/>
    <mergeCell ref="G16:H16"/>
    <mergeCell ref="G17:H17"/>
    <mergeCell ref="G18:H18"/>
    <mergeCell ref="G19:H19"/>
    <mergeCell ref="C41:C42"/>
    <mergeCell ref="D41:D42"/>
    <mergeCell ref="A45:A60"/>
    <mergeCell ref="B45:B60"/>
    <mergeCell ref="C45:C53"/>
    <mergeCell ref="D45:D53"/>
    <mergeCell ref="C54:C60"/>
    <mergeCell ref="D54:D60"/>
    <mergeCell ref="A28:H28"/>
    <mergeCell ref="A31:B31"/>
    <mergeCell ref="C31:D31"/>
    <mergeCell ref="E31:F31"/>
    <mergeCell ref="A32:A44"/>
    <mergeCell ref="B32:B44"/>
    <mergeCell ref="C32:C33"/>
    <mergeCell ref="D32:D33"/>
    <mergeCell ref="C35:C40"/>
    <mergeCell ref="D35:D40"/>
    <mergeCell ref="A61:A66"/>
    <mergeCell ref="B61:B66"/>
    <mergeCell ref="C61:C65"/>
    <mergeCell ref="D61:D65"/>
    <mergeCell ref="A67:A81"/>
    <mergeCell ref="B67:B81"/>
    <mergeCell ref="C67:C70"/>
    <mergeCell ref="D67:D70"/>
    <mergeCell ref="C71:C75"/>
    <mergeCell ref="D71:D75"/>
    <mergeCell ref="C76:C81"/>
    <mergeCell ref="D76:D81"/>
    <mergeCell ref="A120:A125"/>
    <mergeCell ref="B120:B125"/>
    <mergeCell ref="C122:C125"/>
    <mergeCell ref="D122:D125"/>
    <mergeCell ref="C100:C103"/>
    <mergeCell ref="D100:D103"/>
    <mergeCell ref="A104:A114"/>
    <mergeCell ref="B104:B114"/>
    <mergeCell ref="C104:C108"/>
    <mergeCell ref="D104:D108"/>
    <mergeCell ref="C109:C114"/>
    <mergeCell ref="D109:D114"/>
    <mergeCell ref="A82:A103"/>
    <mergeCell ref="B82:B103"/>
    <mergeCell ref="C82:C90"/>
    <mergeCell ref="D82:D90"/>
    <mergeCell ref="C91:C96"/>
    <mergeCell ref="D91:D96"/>
    <mergeCell ref="C98:C99"/>
    <mergeCell ref="D98:D99"/>
    <mergeCell ref="A115:A119"/>
    <mergeCell ref="B115:B119"/>
    <mergeCell ref="A133:A149"/>
    <mergeCell ref="B133:B149"/>
    <mergeCell ref="C133:C143"/>
    <mergeCell ref="D133:D143"/>
    <mergeCell ref="C144:C147"/>
    <mergeCell ref="D144:D147"/>
    <mergeCell ref="A126:A132"/>
    <mergeCell ref="B126:B132"/>
    <mergeCell ref="C126:C129"/>
    <mergeCell ref="D126:D129"/>
    <mergeCell ref="C130:C131"/>
    <mergeCell ref="D130:D131"/>
    <mergeCell ref="A162:A170"/>
    <mergeCell ref="B162:B170"/>
    <mergeCell ref="C162:C166"/>
    <mergeCell ref="D162:D166"/>
    <mergeCell ref="C167:C170"/>
    <mergeCell ref="D167:D170"/>
    <mergeCell ref="A150:A161"/>
    <mergeCell ref="B150:B161"/>
    <mergeCell ref="C150:C155"/>
    <mergeCell ref="D150:D155"/>
    <mergeCell ref="C156:C159"/>
    <mergeCell ref="D156:D159"/>
    <mergeCell ref="C160:C161"/>
    <mergeCell ref="D160:D161"/>
    <mergeCell ref="A181:A189"/>
    <mergeCell ref="B181:B189"/>
    <mergeCell ref="C181:C184"/>
    <mergeCell ref="D181:D184"/>
    <mergeCell ref="C185:C188"/>
    <mergeCell ref="D185:D188"/>
    <mergeCell ref="A171:A180"/>
    <mergeCell ref="B171:B180"/>
    <mergeCell ref="C171:C175"/>
    <mergeCell ref="D171:D175"/>
    <mergeCell ref="C176:C178"/>
    <mergeCell ref="D176:D178"/>
    <mergeCell ref="C179:C180"/>
    <mergeCell ref="D179:D180"/>
    <mergeCell ref="A203:A217"/>
    <mergeCell ref="B203:B217"/>
    <mergeCell ref="C203:C208"/>
    <mergeCell ref="D203:D208"/>
    <mergeCell ref="C209:C211"/>
    <mergeCell ref="D209:D211"/>
    <mergeCell ref="C214:C217"/>
    <mergeCell ref="D214:D217"/>
    <mergeCell ref="A190:A202"/>
    <mergeCell ref="B190:B202"/>
    <mergeCell ref="C190:C196"/>
    <mergeCell ref="D190:D196"/>
    <mergeCell ref="C197:C202"/>
    <mergeCell ref="D197:D202"/>
    <mergeCell ref="A238:A253"/>
    <mergeCell ref="B238:B253"/>
    <mergeCell ref="C238:C243"/>
    <mergeCell ref="D238:D243"/>
    <mergeCell ref="C244:C253"/>
    <mergeCell ref="D244:D253"/>
    <mergeCell ref="A218:A237"/>
    <mergeCell ref="B218:B237"/>
    <mergeCell ref="C219:C232"/>
    <mergeCell ref="D219:D232"/>
    <mergeCell ref="C234:C237"/>
    <mergeCell ref="D234:D237"/>
    <mergeCell ref="A272:A279"/>
    <mergeCell ref="B272:B279"/>
    <mergeCell ref="C272:C279"/>
    <mergeCell ref="D272:D279"/>
    <mergeCell ref="A280:A284"/>
    <mergeCell ref="B280:B284"/>
    <mergeCell ref="C280:C284"/>
    <mergeCell ref="D280:D284"/>
    <mergeCell ref="A254:A271"/>
    <mergeCell ref="B254:B271"/>
    <mergeCell ref="C254:C256"/>
    <mergeCell ref="D254:D256"/>
    <mergeCell ref="C257:C259"/>
    <mergeCell ref="D257:D259"/>
    <mergeCell ref="C262:C266"/>
    <mergeCell ref="D262:D266"/>
    <mergeCell ref="C267:C271"/>
    <mergeCell ref="D267:D271"/>
    <mergeCell ref="A286:A309"/>
    <mergeCell ref="B286:B309"/>
    <mergeCell ref="C286:C287"/>
    <mergeCell ref="D286:D287"/>
    <mergeCell ref="C290:C292"/>
    <mergeCell ref="D290:D292"/>
    <mergeCell ref="C293:C295"/>
    <mergeCell ref="D293:D295"/>
    <mergeCell ref="C296:C297"/>
    <mergeCell ref="D296:D297"/>
    <mergeCell ref="C316:C321"/>
    <mergeCell ref="D316:D321"/>
    <mergeCell ref="C322:C324"/>
    <mergeCell ref="D322:D324"/>
    <mergeCell ref="C325:C327"/>
    <mergeCell ref="D325:D327"/>
    <mergeCell ref="C299:C301"/>
    <mergeCell ref="D299:D301"/>
    <mergeCell ref="C302:C309"/>
    <mergeCell ref="D302:D309"/>
    <mergeCell ref="C310:C315"/>
    <mergeCell ref="D310:D315"/>
    <mergeCell ref="C340:C356"/>
    <mergeCell ref="D340:D356"/>
    <mergeCell ref="C362:C366"/>
    <mergeCell ref="D362:D366"/>
    <mergeCell ref="B375:I376"/>
    <mergeCell ref="C328:C330"/>
    <mergeCell ref="D328:D330"/>
    <mergeCell ref="C331:C334"/>
    <mergeCell ref="D331:D334"/>
    <mergeCell ref="C335:C338"/>
    <mergeCell ref="D335:D338"/>
  </mergeCells>
  <phoneticPr fontId="3"/>
  <pageMargins left="0.59055118110236227" right="0.19685039370078741" top="0.59055118110236227" bottom="0.59055118110236227" header="0.51181102362204722" footer="0.51181102362204722"/>
  <pageSetup paperSize="9" scale="75" fitToHeight="0" orientation="portrait" horizontalDpi="300" verticalDpi="300" copies="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39"/>
  <sheetViews>
    <sheetView view="pageBreakPreview" zoomScaleNormal="100" zoomScaleSheetLayoutView="100" workbookViewId="0">
      <selection activeCell="G37" sqref="G37"/>
    </sheetView>
  </sheetViews>
  <sheetFormatPr defaultRowHeight="13.5" x14ac:dyDescent="0.15"/>
  <cols>
    <col min="1" max="1" width="5.85546875" style="388" customWidth="1"/>
    <col min="2" max="2" width="19" style="152" customWidth="1"/>
    <col min="3" max="3" width="5.5703125" style="388" customWidth="1"/>
    <col min="4" max="4" width="19" style="152" customWidth="1"/>
    <col min="5" max="5" width="6.140625" style="388" customWidth="1"/>
    <col min="6" max="6" width="32.85546875" style="152" customWidth="1"/>
    <col min="7" max="7" width="41.5703125" style="152" customWidth="1"/>
    <col min="8" max="8" width="40.5703125" style="152" customWidth="1"/>
    <col min="9" max="16384" width="9.140625" style="152"/>
  </cols>
  <sheetData>
    <row r="1" spans="1:8" s="151" customFormat="1" ht="27" customHeight="1" x14ac:dyDescent="0.15">
      <c r="A1" s="565" t="s">
        <v>704</v>
      </c>
      <c r="B1" s="565"/>
      <c r="C1" s="565"/>
      <c r="D1" s="565"/>
      <c r="E1" s="565"/>
      <c r="F1" s="565"/>
      <c r="G1" s="565"/>
      <c r="H1" s="565"/>
    </row>
    <row r="3" spans="1:8" s="228" customFormat="1" ht="21.75" customHeight="1" x14ac:dyDescent="0.15">
      <c r="A3" s="568" t="s">
        <v>58</v>
      </c>
      <c r="B3" s="568"/>
      <c r="C3" s="568" t="s">
        <v>59</v>
      </c>
      <c r="D3" s="568"/>
      <c r="E3" s="568" t="s">
        <v>60</v>
      </c>
      <c r="F3" s="568"/>
      <c r="G3" s="211" t="s">
        <v>705</v>
      </c>
      <c r="H3" s="211" t="s">
        <v>706</v>
      </c>
    </row>
    <row r="4" spans="1:8" ht="27" customHeight="1" x14ac:dyDescent="0.15">
      <c r="A4" s="548" t="s">
        <v>1270</v>
      </c>
      <c r="B4" s="549" t="s">
        <v>61</v>
      </c>
      <c r="C4" s="548" t="s">
        <v>1270</v>
      </c>
      <c r="D4" s="549" t="s">
        <v>62</v>
      </c>
      <c r="E4" s="384" t="s">
        <v>1311</v>
      </c>
      <c r="F4" s="385" t="s">
        <v>63</v>
      </c>
      <c r="G4" s="385" t="s">
        <v>707</v>
      </c>
      <c r="H4" s="385"/>
    </row>
    <row r="5" spans="1:8" x14ac:dyDescent="0.15">
      <c r="A5" s="548"/>
      <c r="B5" s="549"/>
      <c r="C5" s="548"/>
      <c r="D5" s="549"/>
      <c r="E5" s="384" t="s">
        <v>1019</v>
      </c>
      <c r="F5" s="385" t="s">
        <v>64</v>
      </c>
      <c r="G5" s="385" t="s">
        <v>708</v>
      </c>
      <c r="H5" s="385"/>
    </row>
    <row r="6" spans="1:8" x14ac:dyDescent="0.15">
      <c r="A6" s="548"/>
      <c r="B6" s="549"/>
      <c r="C6" s="384" t="s">
        <v>1129</v>
      </c>
      <c r="D6" s="385" t="s">
        <v>65</v>
      </c>
      <c r="E6" s="384" t="s">
        <v>1148</v>
      </c>
      <c r="F6" s="385" t="s">
        <v>66</v>
      </c>
      <c r="G6" s="385" t="s">
        <v>709</v>
      </c>
      <c r="H6" s="385"/>
    </row>
    <row r="7" spans="1:8" x14ac:dyDescent="0.15">
      <c r="A7" s="548"/>
      <c r="B7" s="549"/>
      <c r="C7" s="548" t="s">
        <v>1048</v>
      </c>
      <c r="D7" s="549" t="s">
        <v>67</v>
      </c>
      <c r="E7" s="384" t="s">
        <v>1270</v>
      </c>
      <c r="F7" s="385" t="s">
        <v>68</v>
      </c>
      <c r="G7" s="385"/>
      <c r="H7" s="385"/>
    </row>
    <row r="8" spans="1:8" x14ac:dyDescent="0.15">
      <c r="A8" s="548"/>
      <c r="B8" s="549"/>
      <c r="C8" s="548"/>
      <c r="D8" s="549"/>
      <c r="E8" s="384" t="s">
        <v>1297</v>
      </c>
      <c r="F8" s="385" t="s">
        <v>69</v>
      </c>
      <c r="G8" s="385"/>
      <c r="H8" s="385"/>
    </row>
    <row r="9" spans="1:8" x14ac:dyDescent="0.15">
      <c r="A9" s="548"/>
      <c r="B9" s="549"/>
      <c r="C9" s="548"/>
      <c r="D9" s="549"/>
      <c r="E9" s="384" t="s">
        <v>1236</v>
      </c>
      <c r="F9" s="385" t="s">
        <v>1368</v>
      </c>
      <c r="G9" s="385"/>
      <c r="H9" s="385"/>
    </row>
    <row r="10" spans="1:8" x14ac:dyDescent="0.15">
      <c r="A10" s="548"/>
      <c r="B10" s="549"/>
      <c r="C10" s="548"/>
      <c r="D10" s="549"/>
      <c r="E10" s="384" t="s">
        <v>1300</v>
      </c>
      <c r="F10" s="385" t="s">
        <v>1367</v>
      </c>
      <c r="G10" s="385"/>
      <c r="H10" s="385"/>
    </row>
    <row r="11" spans="1:8" x14ac:dyDescent="0.15">
      <c r="A11" s="548"/>
      <c r="B11" s="549"/>
      <c r="C11" s="548"/>
      <c r="D11" s="549"/>
      <c r="E11" s="384" t="s">
        <v>1295</v>
      </c>
      <c r="F11" s="385" t="s">
        <v>70</v>
      </c>
      <c r="G11" s="385" t="s">
        <v>710</v>
      </c>
      <c r="H11" s="385"/>
    </row>
    <row r="12" spans="1:8" x14ac:dyDescent="0.15">
      <c r="A12" s="548"/>
      <c r="B12" s="549"/>
      <c r="C12" s="548"/>
      <c r="D12" s="549"/>
      <c r="E12" s="384" t="s">
        <v>1366</v>
      </c>
      <c r="F12" s="385" t="s">
        <v>71</v>
      </c>
      <c r="G12" s="385" t="s">
        <v>711</v>
      </c>
      <c r="H12" s="385"/>
    </row>
    <row r="13" spans="1:8" x14ac:dyDescent="0.15">
      <c r="A13" s="548"/>
      <c r="B13" s="549"/>
      <c r="C13" s="548" t="s">
        <v>1300</v>
      </c>
      <c r="D13" s="549" t="s">
        <v>72</v>
      </c>
      <c r="E13" s="384" t="s">
        <v>1119</v>
      </c>
      <c r="F13" s="385" t="s">
        <v>73</v>
      </c>
      <c r="G13" s="385" t="s">
        <v>712</v>
      </c>
      <c r="H13" s="385"/>
    </row>
    <row r="14" spans="1:8" x14ac:dyDescent="0.15">
      <c r="A14" s="548"/>
      <c r="B14" s="549"/>
      <c r="C14" s="548"/>
      <c r="D14" s="549"/>
      <c r="E14" s="384" t="s">
        <v>1297</v>
      </c>
      <c r="F14" s="385" t="s">
        <v>74</v>
      </c>
      <c r="G14" s="385" t="s">
        <v>713</v>
      </c>
      <c r="H14" s="385"/>
    </row>
    <row r="15" spans="1:8" ht="27" x14ac:dyDescent="0.15">
      <c r="A15" s="548"/>
      <c r="B15" s="549"/>
      <c r="C15" s="384" t="s">
        <v>1365</v>
      </c>
      <c r="D15" s="385" t="s">
        <v>75</v>
      </c>
      <c r="E15" s="384" t="s">
        <v>1148</v>
      </c>
      <c r="F15" s="385" t="s">
        <v>75</v>
      </c>
      <c r="G15" s="385" t="s">
        <v>714</v>
      </c>
      <c r="H15" s="385"/>
    </row>
    <row r="16" spans="1:8" x14ac:dyDescent="0.15">
      <c r="A16" s="548"/>
      <c r="B16" s="549"/>
      <c r="C16" s="384" t="s">
        <v>1294</v>
      </c>
      <c r="D16" s="385" t="s">
        <v>76</v>
      </c>
      <c r="E16" s="384" t="s">
        <v>1270</v>
      </c>
      <c r="F16" s="385" t="s">
        <v>76</v>
      </c>
      <c r="G16" s="385" t="s">
        <v>715</v>
      </c>
      <c r="H16" s="385"/>
    </row>
    <row r="17" spans="1:8" x14ac:dyDescent="0.15">
      <c r="A17" s="548" t="s">
        <v>1297</v>
      </c>
      <c r="B17" s="549" t="s">
        <v>77</v>
      </c>
      <c r="C17" s="548" t="s">
        <v>1311</v>
      </c>
      <c r="D17" s="549" t="s">
        <v>78</v>
      </c>
      <c r="E17" s="384" t="s">
        <v>1119</v>
      </c>
      <c r="F17" s="385" t="s">
        <v>79</v>
      </c>
      <c r="G17" s="385" t="s">
        <v>716</v>
      </c>
      <c r="H17" s="385"/>
    </row>
    <row r="18" spans="1:8" x14ac:dyDescent="0.15">
      <c r="A18" s="548"/>
      <c r="B18" s="549"/>
      <c r="C18" s="548"/>
      <c r="D18" s="549"/>
      <c r="E18" s="384" t="s">
        <v>1297</v>
      </c>
      <c r="F18" s="385" t="s">
        <v>80</v>
      </c>
      <c r="G18" s="385" t="s">
        <v>717</v>
      </c>
      <c r="H18" s="385"/>
    </row>
    <row r="19" spans="1:8" x14ac:dyDescent="0.15">
      <c r="A19" s="548"/>
      <c r="B19" s="549"/>
      <c r="C19" s="548"/>
      <c r="D19" s="549"/>
      <c r="E19" s="384" t="s">
        <v>1296</v>
      </c>
      <c r="F19" s="385" t="s">
        <v>81</v>
      </c>
      <c r="G19" s="385"/>
      <c r="H19" s="385"/>
    </row>
    <row r="20" spans="1:8" x14ac:dyDescent="0.15">
      <c r="A20" s="548"/>
      <c r="B20" s="549"/>
      <c r="C20" s="548"/>
      <c r="D20" s="549"/>
      <c r="E20" s="384" t="s">
        <v>1142</v>
      </c>
      <c r="F20" s="385" t="s">
        <v>82</v>
      </c>
      <c r="G20" s="385"/>
      <c r="H20" s="385"/>
    </row>
    <row r="21" spans="1:8" x14ac:dyDescent="0.15">
      <c r="A21" s="548"/>
      <c r="B21" s="549"/>
      <c r="C21" s="548"/>
      <c r="D21" s="549"/>
      <c r="E21" s="384" t="s">
        <v>1295</v>
      </c>
      <c r="F21" s="385" t="s">
        <v>83</v>
      </c>
      <c r="G21" s="385"/>
      <c r="H21" s="385"/>
    </row>
    <row r="22" spans="1:8" x14ac:dyDescent="0.15">
      <c r="A22" s="548"/>
      <c r="B22" s="549"/>
      <c r="C22" s="548"/>
      <c r="D22" s="549"/>
      <c r="E22" s="384" t="s">
        <v>1294</v>
      </c>
      <c r="F22" s="385" t="s">
        <v>84</v>
      </c>
      <c r="G22" s="385"/>
      <c r="H22" s="385"/>
    </row>
    <row r="23" spans="1:8" x14ac:dyDescent="0.15">
      <c r="A23" s="548"/>
      <c r="B23" s="549"/>
      <c r="C23" s="548"/>
      <c r="D23" s="549"/>
      <c r="E23" s="384" t="s">
        <v>1364</v>
      </c>
      <c r="F23" s="385" t="s">
        <v>85</v>
      </c>
      <c r="G23" s="385"/>
      <c r="H23" s="385"/>
    </row>
    <row r="24" spans="1:8" x14ac:dyDescent="0.15">
      <c r="A24" s="548"/>
      <c r="B24" s="549"/>
      <c r="C24" s="548"/>
      <c r="D24" s="549"/>
      <c r="E24" s="384" t="s">
        <v>1292</v>
      </c>
      <c r="F24" s="385" t="s">
        <v>86</v>
      </c>
      <c r="G24" s="385"/>
      <c r="H24" s="385"/>
    </row>
    <row r="25" spans="1:8" x14ac:dyDescent="0.15">
      <c r="A25" s="548"/>
      <c r="B25" s="549"/>
      <c r="C25" s="548"/>
      <c r="D25" s="549"/>
      <c r="E25" s="384" t="s">
        <v>1291</v>
      </c>
      <c r="F25" s="385" t="s">
        <v>87</v>
      </c>
      <c r="G25" s="385" t="s">
        <v>718</v>
      </c>
      <c r="H25" s="385"/>
    </row>
    <row r="26" spans="1:8" x14ac:dyDescent="0.15">
      <c r="A26" s="548"/>
      <c r="B26" s="549"/>
      <c r="C26" s="548" t="s">
        <v>1074</v>
      </c>
      <c r="D26" s="549" t="s">
        <v>88</v>
      </c>
      <c r="E26" s="384" t="s">
        <v>1119</v>
      </c>
      <c r="F26" s="385" t="s">
        <v>1363</v>
      </c>
      <c r="G26" s="385" t="s">
        <v>719</v>
      </c>
      <c r="H26" s="385"/>
    </row>
    <row r="27" spans="1:8" x14ac:dyDescent="0.15">
      <c r="A27" s="548"/>
      <c r="B27" s="549"/>
      <c r="C27" s="548"/>
      <c r="D27" s="549"/>
      <c r="E27" s="384" t="s">
        <v>1086</v>
      </c>
      <c r="F27" s="385" t="s">
        <v>89</v>
      </c>
      <c r="G27" s="385"/>
      <c r="H27" s="385"/>
    </row>
    <row r="28" spans="1:8" x14ac:dyDescent="0.15">
      <c r="A28" s="548"/>
      <c r="B28" s="549"/>
      <c r="C28" s="548"/>
      <c r="D28" s="549"/>
      <c r="E28" s="384" t="s">
        <v>1296</v>
      </c>
      <c r="F28" s="385" t="s">
        <v>1362</v>
      </c>
      <c r="G28" s="385" t="s">
        <v>720</v>
      </c>
      <c r="H28" s="385"/>
    </row>
    <row r="29" spans="1:8" x14ac:dyDescent="0.15">
      <c r="A29" s="548"/>
      <c r="B29" s="549"/>
      <c r="C29" s="548"/>
      <c r="D29" s="549"/>
      <c r="E29" s="384" t="s">
        <v>1300</v>
      </c>
      <c r="F29" s="385" t="s">
        <v>90</v>
      </c>
      <c r="G29" s="385" t="s">
        <v>721</v>
      </c>
      <c r="H29" s="385"/>
    </row>
    <row r="30" spans="1:8" x14ac:dyDescent="0.15">
      <c r="A30" s="548"/>
      <c r="B30" s="549"/>
      <c r="C30" s="548"/>
      <c r="D30" s="549"/>
      <c r="E30" s="384" t="s">
        <v>1295</v>
      </c>
      <c r="F30" s="385" t="s">
        <v>91</v>
      </c>
      <c r="G30" s="385"/>
      <c r="H30" s="385"/>
    </row>
    <row r="31" spans="1:8" x14ac:dyDescent="0.15">
      <c r="A31" s="548"/>
      <c r="B31" s="549"/>
      <c r="C31" s="548"/>
      <c r="D31" s="549"/>
      <c r="E31" s="384" t="s">
        <v>1294</v>
      </c>
      <c r="F31" s="385" t="s">
        <v>92</v>
      </c>
      <c r="G31" s="385" t="s">
        <v>722</v>
      </c>
      <c r="H31" s="385"/>
    </row>
    <row r="32" spans="1:8" x14ac:dyDescent="0.15">
      <c r="A32" s="548"/>
      <c r="B32" s="549"/>
      <c r="C32" s="548"/>
      <c r="D32" s="549"/>
      <c r="E32" s="384" t="s">
        <v>1361</v>
      </c>
      <c r="F32" s="385" t="s">
        <v>93</v>
      </c>
      <c r="G32" s="385"/>
      <c r="H32" s="385"/>
    </row>
    <row r="33" spans="1:8" ht="27" customHeight="1" x14ac:dyDescent="0.15">
      <c r="A33" s="548" t="s">
        <v>1296</v>
      </c>
      <c r="B33" s="549" t="s">
        <v>94</v>
      </c>
      <c r="C33" s="548" t="s">
        <v>1087</v>
      </c>
      <c r="D33" s="549" t="s">
        <v>95</v>
      </c>
      <c r="E33" s="384" t="s">
        <v>1270</v>
      </c>
      <c r="F33" s="385" t="s">
        <v>96</v>
      </c>
      <c r="G33" s="385" t="s">
        <v>723</v>
      </c>
      <c r="H33" s="385"/>
    </row>
    <row r="34" spans="1:8" x14ac:dyDescent="0.15">
      <c r="A34" s="548"/>
      <c r="B34" s="549"/>
      <c r="C34" s="548"/>
      <c r="D34" s="549"/>
      <c r="E34" s="384" t="s">
        <v>1297</v>
      </c>
      <c r="F34" s="385" t="s">
        <v>97</v>
      </c>
      <c r="G34" s="385" t="s">
        <v>724</v>
      </c>
      <c r="H34" s="385"/>
    </row>
    <row r="35" spans="1:8" x14ac:dyDescent="0.15">
      <c r="A35" s="548"/>
      <c r="B35" s="549"/>
      <c r="C35" s="548"/>
      <c r="D35" s="549"/>
      <c r="E35" s="384" t="s">
        <v>1296</v>
      </c>
      <c r="F35" s="385" t="s">
        <v>98</v>
      </c>
      <c r="G35" s="385" t="s">
        <v>725</v>
      </c>
      <c r="H35" s="385"/>
    </row>
    <row r="36" spans="1:8" x14ac:dyDescent="0.15">
      <c r="A36" s="548"/>
      <c r="B36" s="549"/>
      <c r="C36" s="548"/>
      <c r="D36" s="549"/>
      <c r="E36" s="384" t="s">
        <v>1300</v>
      </c>
      <c r="F36" s="385" t="s">
        <v>99</v>
      </c>
      <c r="G36" s="385" t="s">
        <v>726</v>
      </c>
      <c r="H36" s="385"/>
    </row>
    <row r="37" spans="1:8" x14ac:dyDescent="0.15">
      <c r="A37" s="548"/>
      <c r="B37" s="549"/>
      <c r="C37" s="548"/>
      <c r="D37" s="549"/>
      <c r="E37" s="384" t="s">
        <v>1054</v>
      </c>
      <c r="F37" s="385" t="s">
        <v>100</v>
      </c>
      <c r="G37" s="385" t="s">
        <v>727</v>
      </c>
      <c r="H37" s="385"/>
    </row>
    <row r="38" spans="1:8" x14ac:dyDescent="0.15">
      <c r="A38" s="548"/>
      <c r="B38" s="549"/>
      <c r="C38" s="384" t="s">
        <v>1050</v>
      </c>
      <c r="D38" s="385" t="s">
        <v>101</v>
      </c>
      <c r="E38" s="384" t="s">
        <v>1311</v>
      </c>
      <c r="F38" s="385" t="s">
        <v>101</v>
      </c>
      <c r="G38" s="385"/>
      <c r="H38" s="385"/>
    </row>
    <row r="39" spans="1:8" x14ac:dyDescent="0.15">
      <c r="A39" s="548" t="s">
        <v>1300</v>
      </c>
      <c r="B39" s="549" t="s">
        <v>102</v>
      </c>
      <c r="C39" s="548" t="s">
        <v>1270</v>
      </c>
      <c r="D39" s="549" t="s">
        <v>103</v>
      </c>
      <c r="E39" s="384" t="s">
        <v>1270</v>
      </c>
      <c r="F39" s="385" t="s">
        <v>104</v>
      </c>
      <c r="G39" s="385"/>
      <c r="H39" s="385"/>
    </row>
    <row r="40" spans="1:8" x14ac:dyDescent="0.15">
      <c r="A40" s="548"/>
      <c r="B40" s="549"/>
      <c r="C40" s="548"/>
      <c r="D40" s="549"/>
      <c r="E40" s="384" t="s">
        <v>1297</v>
      </c>
      <c r="F40" s="385" t="s">
        <v>105</v>
      </c>
      <c r="G40" s="385" t="s">
        <v>728</v>
      </c>
      <c r="H40" s="385"/>
    </row>
    <row r="41" spans="1:8" x14ac:dyDescent="0.15">
      <c r="A41" s="548"/>
      <c r="B41" s="549"/>
      <c r="C41" s="548"/>
      <c r="D41" s="549"/>
      <c r="E41" s="384" t="s">
        <v>1296</v>
      </c>
      <c r="F41" s="385" t="s">
        <v>106</v>
      </c>
      <c r="G41" s="385"/>
      <c r="H41" s="385"/>
    </row>
    <row r="42" spans="1:8" x14ac:dyDescent="0.15">
      <c r="A42" s="548"/>
      <c r="B42" s="549"/>
      <c r="C42" s="548"/>
      <c r="D42" s="549"/>
      <c r="E42" s="384" t="s">
        <v>1300</v>
      </c>
      <c r="F42" s="385" t="s">
        <v>107</v>
      </c>
      <c r="G42" s="385" t="s">
        <v>729</v>
      </c>
      <c r="H42" s="385"/>
    </row>
    <row r="43" spans="1:8" x14ac:dyDescent="0.15">
      <c r="A43" s="548"/>
      <c r="B43" s="549"/>
      <c r="C43" s="548" t="s">
        <v>1297</v>
      </c>
      <c r="D43" s="549" t="s">
        <v>108</v>
      </c>
      <c r="E43" s="384" t="s">
        <v>1270</v>
      </c>
      <c r="F43" s="385" t="s">
        <v>1360</v>
      </c>
      <c r="G43" s="385"/>
      <c r="H43" s="385"/>
    </row>
    <row r="44" spans="1:8" x14ac:dyDescent="0.15">
      <c r="A44" s="548"/>
      <c r="B44" s="549"/>
      <c r="C44" s="548"/>
      <c r="D44" s="549"/>
      <c r="E44" s="384" t="s">
        <v>1297</v>
      </c>
      <c r="F44" s="385" t="s">
        <v>1359</v>
      </c>
      <c r="G44" s="385"/>
      <c r="H44" s="385"/>
    </row>
    <row r="45" spans="1:8" x14ac:dyDescent="0.15">
      <c r="A45" s="548"/>
      <c r="B45" s="549"/>
      <c r="C45" s="548"/>
      <c r="D45" s="549"/>
      <c r="E45" s="384" t="s">
        <v>1296</v>
      </c>
      <c r="F45" s="385" t="s">
        <v>109</v>
      </c>
      <c r="G45" s="385"/>
      <c r="H45" s="385"/>
    </row>
    <row r="46" spans="1:8" x14ac:dyDescent="0.15">
      <c r="A46" s="548"/>
      <c r="B46" s="549"/>
      <c r="C46" s="548"/>
      <c r="D46" s="549"/>
      <c r="E46" s="384" t="s">
        <v>1300</v>
      </c>
      <c r="F46" s="385" t="s">
        <v>110</v>
      </c>
      <c r="G46" s="385" t="s">
        <v>730</v>
      </c>
      <c r="H46" s="385"/>
    </row>
    <row r="47" spans="1:8" x14ac:dyDescent="0.15">
      <c r="A47" s="548"/>
      <c r="B47" s="549"/>
      <c r="C47" s="548"/>
      <c r="D47" s="549"/>
      <c r="E47" s="384" t="s">
        <v>1295</v>
      </c>
      <c r="F47" s="385" t="s">
        <v>111</v>
      </c>
      <c r="G47" s="385"/>
      <c r="H47" s="385"/>
    </row>
    <row r="48" spans="1:8" x14ac:dyDescent="0.15">
      <c r="A48" s="548"/>
      <c r="B48" s="549"/>
      <c r="C48" s="548" t="s">
        <v>1296</v>
      </c>
      <c r="D48" s="549" t="s">
        <v>112</v>
      </c>
      <c r="E48" s="384" t="s">
        <v>1270</v>
      </c>
      <c r="F48" s="385" t="s">
        <v>113</v>
      </c>
      <c r="G48" s="385"/>
      <c r="H48" s="385"/>
    </row>
    <row r="49" spans="1:8" x14ac:dyDescent="0.15">
      <c r="A49" s="548"/>
      <c r="B49" s="549"/>
      <c r="C49" s="548"/>
      <c r="D49" s="549"/>
      <c r="E49" s="384" t="s">
        <v>1297</v>
      </c>
      <c r="F49" s="385" t="s">
        <v>114</v>
      </c>
      <c r="G49" s="385"/>
      <c r="H49" s="385"/>
    </row>
    <row r="50" spans="1:8" x14ac:dyDescent="0.15">
      <c r="A50" s="548"/>
      <c r="B50" s="549"/>
      <c r="C50" s="548"/>
      <c r="D50" s="549"/>
      <c r="E50" s="384" t="s">
        <v>1296</v>
      </c>
      <c r="F50" s="385" t="s">
        <v>1358</v>
      </c>
      <c r="G50" s="385" t="s">
        <v>731</v>
      </c>
      <c r="H50" s="385"/>
    </row>
    <row r="51" spans="1:8" x14ac:dyDescent="0.15">
      <c r="A51" s="548"/>
      <c r="B51" s="549"/>
      <c r="C51" s="548"/>
      <c r="D51" s="549"/>
      <c r="E51" s="384" t="s">
        <v>1300</v>
      </c>
      <c r="F51" s="385" t="s">
        <v>115</v>
      </c>
      <c r="G51" s="385"/>
      <c r="H51" s="385"/>
    </row>
    <row r="52" spans="1:8" x14ac:dyDescent="0.15">
      <c r="A52" s="548"/>
      <c r="B52" s="549"/>
      <c r="C52" s="548"/>
      <c r="D52" s="549"/>
      <c r="E52" s="384" t="s">
        <v>1295</v>
      </c>
      <c r="F52" s="385" t="s">
        <v>116</v>
      </c>
      <c r="G52" s="385"/>
      <c r="H52" s="385"/>
    </row>
    <row r="53" spans="1:8" x14ac:dyDescent="0.15">
      <c r="A53" s="548"/>
      <c r="B53" s="549"/>
      <c r="C53" s="548"/>
      <c r="D53" s="549"/>
      <c r="E53" s="384" t="s">
        <v>1294</v>
      </c>
      <c r="F53" s="385" t="s">
        <v>117</v>
      </c>
      <c r="G53" s="385" t="s">
        <v>732</v>
      </c>
      <c r="H53" s="385"/>
    </row>
    <row r="54" spans="1:8" ht="13.5" customHeight="1" x14ac:dyDescent="0.15">
      <c r="A54" s="548" t="s">
        <v>1295</v>
      </c>
      <c r="B54" s="549" t="s">
        <v>118</v>
      </c>
      <c r="C54" s="548" t="s">
        <v>1270</v>
      </c>
      <c r="D54" s="549" t="s">
        <v>119</v>
      </c>
      <c r="E54" s="384" t="s">
        <v>1270</v>
      </c>
      <c r="F54" s="385" t="s">
        <v>120</v>
      </c>
      <c r="G54" s="385"/>
      <c r="H54" s="385"/>
    </row>
    <row r="55" spans="1:8" x14ac:dyDescent="0.15">
      <c r="A55" s="548"/>
      <c r="B55" s="549"/>
      <c r="C55" s="548"/>
      <c r="D55" s="549"/>
      <c r="E55" s="384" t="s">
        <v>1297</v>
      </c>
      <c r="F55" s="385" t="s">
        <v>1357</v>
      </c>
      <c r="G55" s="385"/>
      <c r="H55" s="385"/>
    </row>
    <row r="56" spans="1:8" x14ac:dyDescent="0.15">
      <c r="A56" s="548"/>
      <c r="B56" s="549"/>
      <c r="C56" s="548"/>
      <c r="D56" s="549"/>
      <c r="E56" s="384" t="s">
        <v>1236</v>
      </c>
      <c r="F56" s="385" t="s">
        <v>121</v>
      </c>
      <c r="G56" s="385" t="s">
        <v>733</v>
      </c>
      <c r="H56" s="385"/>
    </row>
    <row r="57" spans="1:8" ht="27" customHeight="1" x14ac:dyDescent="0.15">
      <c r="A57" s="548"/>
      <c r="B57" s="549"/>
      <c r="C57" s="548"/>
      <c r="D57" s="549"/>
      <c r="E57" s="384" t="s">
        <v>1300</v>
      </c>
      <c r="F57" s="385" t="s">
        <v>122</v>
      </c>
      <c r="G57" s="385" t="s">
        <v>734</v>
      </c>
      <c r="H57" s="385"/>
    </row>
    <row r="58" spans="1:8" x14ac:dyDescent="0.15">
      <c r="A58" s="548"/>
      <c r="B58" s="549"/>
      <c r="C58" s="548"/>
      <c r="D58" s="549"/>
      <c r="E58" s="384" t="s">
        <v>1295</v>
      </c>
      <c r="F58" s="385" t="s">
        <v>1356</v>
      </c>
      <c r="G58" s="385"/>
      <c r="H58" s="385"/>
    </row>
    <row r="59" spans="1:8" x14ac:dyDescent="0.15">
      <c r="A59" s="548"/>
      <c r="B59" s="549"/>
      <c r="C59" s="548"/>
      <c r="D59" s="549"/>
      <c r="E59" s="384" t="s">
        <v>1294</v>
      </c>
      <c r="F59" s="385" t="s">
        <v>1355</v>
      </c>
      <c r="G59" s="385"/>
      <c r="H59" s="385"/>
    </row>
    <row r="60" spans="1:8" x14ac:dyDescent="0.15">
      <c r="A60" s="548"/>
      <c r="B60" s="549"/>
      <c r="C60" s="548"/>
      <c r="D60" s="549"/>
      <c r="E60" s="384" t="s">
        <v>1293</v>
      </c>
      <c r="F60" s="385" t="s">
        <v>1354</v>
      </c>
      <c r="G60" s="385" t="s">
        <v>735</v>
      </c>
      <c r="H60" s="385"/>
    </row>
    <row r="61" spans="1:8" x14ac:dyDescent="0.15">
      <c r="A61" s="548"/>
      <c r="B61" s="549"/>
      <c r="C61" s="548"/>
      <c r="D61" s="549"/>
      <c r="E61" s="384" t="s">
        <v>1292</v>
      </c>
      <c r="F61" s="385" t="s">
        <v>123</v>
      </c>
      <c r="G61" s="385"/>
      <c r="H61" s="385"/>
    </row>
    <row r="62" spans="1:8" x14ac:dyDescent="0.15">
      <c r="A62" s="548"/>
      <c r="B62" s="549"/>
      <c r="C62" s="548"/>
      <c r="D62" s="549"/>
      <c r="E62" s="384" t="s">
        <v>1307</v>
      </c>
      <c r="F62" s="385" t="s">
        <v>124</v>
      </c>
      <c r="G62" s="385"/>
      <c r="H62" s="385"/>
    </row>
    <row r="63" spans="1:8" ht="27" customHeight="1" x14ac:dyDescent="0.15">
      <c r="A63" s="548"/>
      <c r="B63" s="549"/>
      <c r="C63" s="548" t="s">
        <v>1297</v>
      </c>
      <c r="D63" s="549" t="s">
        <v>125</v>
      </c>
      <c r="E63" s="384" t="s">
        <v>1311</v>
      </c>
      <c r="F63" s="385" t="s">
        <v>126</v>
      </c>
      <c r="G63" s="385" t="s">
        <v>736</v>
      </c>
      <c r="H63" s="385"/>
    </row>
    <row r="64" spans="1:8" ht="27" customHeight="1" x14ac:dyDescent="0.15">
      <c r="A64" s="548"/>
      <c r="B64" s="549"/>
      <c r="C64" s="548"/>
      <c r="D64" s="549"/>
      <c r="E64" s="384" t="s">
        <v>1297</v>
      </c>
      <c r="F64" s="385" t="s">
        <v>127</v>
      </c>
      <c r="G64" s="385" t="s">
        <v>737</v>
      </c>
      <c r="H64" s="385"/>
    </row>
    <row r="65" spans="1:8" x14ac:dyDescent="0.15">
      <c r="A65" s="548"/>
      <c r="B65" s="549"/>
      <c r="C65" s="548"/>
      <c r="D65" s="549"/>
      <c r="E65" s="384" t="s">
        <v>1296</v>
      </c>
      <c r="F65" s="385" t="s">
        <v>128</v>
      </c>
      <c r="G65" s="385" t="s">
        <v>738</v>
      </c>
      <c r="H65" s="385"/>
    </row>
    <row r="66" spans="1:8" x14ac:dyDescent="0.15">
      <c r="A66" s="548"/>
      <c r="B66" s="549"/>
      <c r="C66" s="548"/>
      <c r="D66" s="549"/>
      <c r="E66" s="384" t="s">
        <v>1070</v>
      </c>
      <c r="F66" s="385" t="s">
        <v>129</v>
      </c>
      <c r="G66" s="385" t="s">
        <v>739</v>
      </c>
      <c r="H66" s="385"/>
    </row>
    <row r="67" spans="1:8" x14ac:dyDescent="0.15">
      <c r="A67" s="548"/>
      <c r="B67" s="549"/>
      <c r="C67" s="548"/>
      <c r="D67" s="549"/>
      <c r="E67" s="384" t="s">
        <v>1353</v>
      </c>
      <c r="F67" s="385" t="s">
        <v>130</v>
      </c>
      <c r="G67" s="385"/>
      <c r="H67" s="385"/>
    </row>
    <row r="68" spans="1:8" x14ac:dyDescent="0.15">
      <c r="A68" s="548"/>
      <c r="B68" s="549"/>
      <c r="C68" s="548"/>
      <c r="D68" s="549"/>
      <c r="E68" s="384" t="s">
        <v>1294</v>
      </c>
      <c r="F68" s="385" t="s">
        <v>131</v>
      </c>
      <c r="G68" s="385"/>
      <c r="H68" s="385"/>
    </row>
    <row r="69" spans="1:8" ht="27" customHeight="1" x14ac:dyDescent="0.15">
      <c r="A69" s="548"/>
      <c r="B69" s="549"/>
      <c r="C69" s="384" t="s">
        <v>1296</v>
      </c>
      <c r="D69" s="385" t="s">
        <v>132</v>
      </c>
      <c r="E69" s="384" t="s">
        <v>1270</v>
      </c>
      <c r="F69" s="385" t="s">
        <v>132</v>
      </c>
      <c r="G69" s="385" t="s">
        <v>740</v>
      </c>
      <c r="H69" s="385"/>
    </row>
    <row r="70" spans="1:8" x14ac:dyDescent="0.15">
      <c r="A70" s="548"/>
      <c r="B70" s="549"/>
      <c r="C70" s="548" t="s">
        <v>1300</v>
      </c>
      <c r="D70" s="549" t="s">
        <v>133</v>
      </c>
      <c r="E70" s="384" t="s">
        <v>1270</v>
      </c>
      <c r="F70" s="385" t="s">
        <v>134</v>
      </c>
      <c r="G70" s="385"/>
      <c r="H70" s="385"/>
    </row>
    <row r="71" spans="1:8" x14ac:dyDescent="0.15">
      <c r="A71" s="548"/>
      <c r="B71" s="549"/>
      <c r="C71" s="548"/>
      <c r="D71" s="549"/>
      <c r="E71" s="384" t="s">
        <v>1086</v>
      </c>
      <c r="F71" s="385" t="s">
        <v>135</v>
      </c>
      <c r="G71" s="385" t="s">
        <v>741</v>
      </c>
      <c r="H71" s="385"/>
    </row>
    <row r="72" spans="1:8" x14ac:dyDescent="0.15">
      <c r="A72" s="548"/>
      <c r="B72" s="549"/>
      <c r="C72" s="548" t="s">
        <v>1295</v>
      </c>
      <c r="D72" s="549" t="s">
        <v>136</v>
      </c>
      <c r="E72" s="384" t="s">
        <v>1270</v>
      </c>
      <c r="F72" s="385" t="s">
        <v>137</v>
      </c>
      <c r="G72" s="385"/>
      <c r="H72" s="385"/>
    </row>
    <row r="73" spans="1:8" x14ac:dyDescent="0.15">
      <c r="A73" s="548"/>
      <c r="B73" s="549"/>
      <c r="C73" s="548"/>
      <c r="D73" s="549"/>
      <c r="E73" s="384" t="s">
        <v>1297</v>
      </c>
      <c r="F73" s="385" t="s">
        <v>138</v>
      </c>
      <c r="G73" s="385"/>
      <c r="H73" s="385"/>
    </row>
    <row r="74" spans="1:8" x14ac:dyDescent="0.15">
      <c r="A74" s="548"/>
      <c r="B74" s="549"/>
      <c r="C74" s="548"/>
      <c r="D74" s="549"/>
      <c r="E74" s="384" t="s">
        <v>1296</v>
      </c>
      <c r="F74" s="385" t="s">
        <v>139</v>
      </c>
      <c r="G74" s="385"/>
      <c r="H74" s="385"/>
    </row>
    <row r="75" spans="1:8" x14ac:dyDescent="0.15">
      <c r="A75" s="548"/>
      <c r="B75" s="549"/>
      <c r="C75" s="548"/>
      <c r="D75" s="549"/>
      <c r="E75" s="384" t="s">
        <v>1142</v>
      </c>
      <c r="F75" s="385" t="s">
        <v>140</v>
      </c>
      <c r="G75" s="385"/>
      <c r="H75" s="385"/>
    </row>
    <row r="76" spans="1:8" ht="13.5" customHeight="1" x14ac:dyDescent="0.15">
      <c r="A76" s="548" t="s">
        <v>1089</v>
      </c>
      <c r="B76" s="549" t="s">
        <v>141</v>
      </c>
      <c r="C76" s="548" t="s">
        <v>1270</v>
      </c>
      <c r="D76" s="549" t="s">
        <v>142</v>
      </c>
      <c r="E76" s="384" t="s">
        <v>1270</v>
      </c>
      <c r="F76" s="385" t="s">
        <v>143</v>
      </c>
      <c r="G76" s="385"/>
      <c r="H76" s="385"/>
    </row>
    <row r="77" spans="1:8" x14ac:dyDescent="0.15">
      <c r="A77" s="548"/>
      <c r="B77" s="549"/>
      <c r="C77" s="548"/>
      <c r="D77" s="549"/>
      <c r="E77" s="384" t="s">
        <v>1112</v>
      </c>
      <c r="F77" s="385" t="s">
        <v>144</v>
      </c>
      <c r="G77" s="385"/>
      <c r="H77" s="385"/>
    </row>
    <row r="78" spans="1:8" x14ac:dyDescent="0.15">
      <c r="A78" s="548"/>
      <c r="B78" s="549"/>
      <c r="C78" s="548"/>
      <c r="D78" s="549"/>
      <c r="E78" s="384" t="s">
        <v>1296</v>
      </c>
      <c r="F78" s="385" t="s">
        <v>145</v>
      </c>
      <c r="G78" s="385"/>
      <c r="H78" s="385"/>
    </row>
    <row r="79" spans="1:8" x14ac:dyDescent="0.15">
      <c r="A79" s="548"/>
      <c r="B79" s="549"/>
      <c r="C79" s="548"/>
      <c r="D79" s="549"/>
      <c r="E79" s="384" t="s">
        <v>1300</v>
      </c>
      <c r="F79" s="385" t="s">
        <v>146</v>
      </c>
      <c r="G79" s="385"/>
      <c r="H79" s="385"/>
    </row>
    <row r="80" spans="1:8" x14ac:dyDescent="0.15">
      <c r="A80" s="548"/>
      <c r="B80" s="549"/>
      <c r="C80" s="548"/>
      <c r="D80" s="549"/>
      <c r="E80" s="384" t="s">
        <v>1295</v>
      </c>
      <c r="F80" s="385" t="s">
        <v>147</v>
      </c>
      <c r="G80" s="385"/>
      <c r="H80" s="385"/>
    </row>
    <row r="81" spans="1:8" x14ac:dyDescent="0.15">
      <c r="A81" s="548"/>
      <c r="B81" s="549"/>
      <c r="C81" s="548" t="s">
        <v>1082</v>
      </c>
      <c r="D81" s="549" t="s">
        <v>148</v>
      </c>
      <c r="E81" s="384" t="s">
        <v>1270</v>
      </c>
      <c r="F81" s="385" t="s">
        <v>149</v>
      </c>
      <c r="G81" s="385"/>
      <c r="H81" s="385"/>
    </row>
    <row r="82" spans="1:8" x14ac:dyDescent="0.15">
      <c r="A82" s="548"/>
      <c r="B82" s="549"/>
      <c r="C82" s="548"/>
      <c r="D82" s="549"/>
      <c r="E82" s="384" t="s">
        <v>1297</v>
      </c>
      <c r="F82" s="385" t="s">
        <v>150</v>
      </c>
      <c r="G82" s="385"/>
      <c r="H82" s="385"/>
    </row>
    <row r="83" spans="1:8" x14ac:dyDescent="0.15">
      <c r="A83" s="548"/>
      <c r="B83" s="549"/>
      <c r="C83" s="548"/>
      <c r="D83" s="549"/>
      <c r="E83" s="384" t="s">
        <v>1296</v>
      </c>
      <c r="F83" s="385" t="s">
        <v>151</v>
      </c>
      <c r="G83" s="385"/>
      <c r="H83" s="385"/>
    </row>
    <row r="84" spans="1:8" x14ac:dyDescent="0.15">
      <c r="A84" s="548"/>
      <c r="B84" s="549"/>
      <c r="C84" s="548"/>
      <c r="D84" s="549"/>
      <c r="E84" s="384" t="s">
        <v>1083</v>
      </c>
      <c r="F84" s="385" t="s">
        <v>152</v>
      </c>
      <c r="G84" s="385"/>
      <c r="H84" s="385"/>
    </row>
    <row r="85" spans="1:8" x14ac:dyDescent="0.15">
      <c r="A85" s="548"/>
      <c r="B85" s="549"/>
      <c r="C85" s="548"/>
      <c r="D85" s="549"/>
      <c r="E85" s="384" t="s">
        <v>1295</v>
      </c>
      <c r="F85" s="385" t="s">
        <v>153</v>
      </c>
      <c r="G85" s="385"/>
      <c r="H85" s="385"/>
    </row>
    <row r="86" spans="1:8" x14ac:dyDescent="0.15">
      <c r="A86" s="548"/>
      <c r="B86" s="549"/>
      <c r="C86" s="548"/>
      <c r="D86" s="549"/>
      <c r="E86" s="384" t="s">
        <v>1294</v>
      </c>
      <c r="F86" s="385" t="s">
        <v>154</v>
      </c>
      <c r="G86" s="385"/>
      <c r="H86" s="385"/>
    </row>
    <row r="87" spans="1:8" ht="40.5" customHeight="1" x14ac:dyDescent="0.15">
      <c r="A87" s="548" t="s">
        <v>1293</v>
      </c>
      <c r="B87" s="549" t="s">
        <v>155</v>
      </c>
      <c r="C87" s="384" t="s">
        <v>1270</v>
      </c>
      <c r="D87" s="385" t="s">
        <v>156</v>
      </c>
      <c r="E87" s="384" t="s">
        <v>1270</v>
      </c>
      <c r="F87" s="385" t="s">
        <v>156</v>
      </c>
      <c r="G87" s="385" t="s">
        <v>742</v>
      </c>
      <c r="H87" s="385"/>
    </row>
    <row r="88" spans="1:8" x14ac:dyDescent="0.15">
      <c r="A88" s="548"/>
      <c r="B88" s="549"/>
      <c r="C88" s="384" t="s">
        <v>1297</v>
      </c>
      <c r="D88" s="385" t="s">
        <v>157</v>
      </c>
      <c r="E88" s="384" t="s">
        <v>1270</v>
      </c>
      <c r="F88" s="385" t="s">
        <v>157</v>
      </c>
      <c r="G88" s="385" t="s">
        <v>743</v>
      </c>
      <c r="H88" s="385"/>
    </row>
    <row r="89" spans="1:8" x14ac:dyDescent="0.15">
      <c r="A89" s="548"/>
      <c r="B89" s="549"/>
      <c r="C89" s="384" t="s">
        <v>1296</v>
      </c>
      <c r="D89" s="385" t="s">
        <v>158</v>
      </c>
      <c r="E89" s="384" t="s">
        <v>1270</v>
      </c>
      <c r="F89" s="385" t="s">
        <v>158</v>
      </c>
      <c r="G89" s="385" t="s">
        <v>744</v>
      </c>
      <c r="H89" s="385"/>
    </row>
    <row r="90" spans="1:8" x14ac:dyDescent="0.15">
      <c r="A90" s="548"/>
      <c r="B90" s="549"/>
      <c r="C90" s="384" t="s">
        <v>1083</v>
      </c>
      <c r="D90" s="385" t="s">
        <v>159</v>
      </c>
      <c r="E90" s="384" t="s">
        <v>1270</v>
      </c>
      <c r="F90" s="385" t="s">
        <v>159</v>
      </c>
      <c r="G90" s="385"/>
      <c r="H90" s="385"/>
    </row>
    <row r="91" spans="1:8" x14ac:dyDescent="0.15">
      <c r="A91" s="548"/>
      <c r="B91" s="549"/>
      <c r="C91" s="384" t="s">
        <v>1295</v>
      </c>
      <c r="D91" s="385" t="s">
        <v>160</v>
      </c>
      <c r="E91" s="384" t="s">
        <v>1270</v>
      </c>
      <c r="F91" s="385" t="s">
        <v>160</v>
      </c>
      <c r="G91" s="385" t="s">
        <v>745</v>
      </c>
      <c r="H91" s="385"/>
    </row>
    <row r="92" spans="1:8" ht="27" customHeight="1" x14ac:dyDescent="0.15">
      <c r="A92" s="548" t="s">
        <v>1292</v>
      </c>
      <c r="B92" s="549" t="s">
        <v>161</v>
      </c>
      <c r="C92" s="384" t="s">
        <v>1270</v>
      </c>
      <c r="D92" s="385" t="s">
        <v>162</v>
      </c>
      <c r="E92" s="384" t="s">
        <v>1270</v>
      </c>
      <c r="F92" s="385" t="s">
        <v>162</v>
      </c>
      <c r="G92" s="385" t="s">
        <v>746</v>
      </c>
      <c r="H92" s="385"/>
    </row>
    <row r="93" spans="1:8" x14ac:dyDescent="0.15">
      <c r="A93" s="548"/>
      <c r="B93" s="549"/>
      <c r="C93" s="384" t="s">
        <v>1112</v>
      </c>
      <c r="D93" s="385" t="s">
        <v>163</v>
      </c>
      <c r="E93" s="384" t="s">
        <v>1270</v>
      </c>
      <c r="F93" s="385" t="s">
        <v>163</v>
      </c>
      <c r="G93" s="385"/>
      <c r="H93" s="385"/>
    </row>
    <row r="94" spans="1:8" x14ac:dyDescent="0.15">
      <c r="A94" s="548"/>
      <c r="B94" s="549"/>
      <c r="C94" s="548" t="s">
        <v>1296</v>
      </c>
      <c r="D94" s="549" t="s">
        <v>164</v>
      </c>
      <c r="E94" s="384" t="s">
        <v>1270</v>
      </c>
      <c r="F94" s="385" t="s">
        <v>165</v>
      </c>
      <c r="G94" s="385"/>
      <c r="H94" s="385"/>
    </row>
    <row r="95" spans="1:8" x14ac:dyDescent="0.15">
      <c r="A95" s="548"/>
      <c r="B95" s="549"/>
      <c r="C95" s="548"/>
      <c r="D95" s="549"/>
      <c r="E95" s="384" t="s">
        <v>1297</v>
      </c>
      <c r="F95" s="385" t="s">
        <v>166</v>
      </c>
      <c r="G95" s="385"/>
      <c r="H95" s="385"/>
    </row>
    <row r="96" spans="1:8" x14ac:dyDescent="0.15">
      <c r="A96" s="548"/>
      <c r="B96" s="549"/>
      <c r="C96" s="548"/>
      <c r="D96" s="549"/>
      <c r="E96" s="384" t="s">
        <v>1296</v>
      </c>
      <c r="F96" s="385" t="s">
        <v>167</v>
      </c>
      <c r="G96" s="385"/>
      <c r="H96" s="385"/>
    </row>
    <row r="97" spans="1:8" x14ac:dyDescent="0.15">
      <c r="A97" s="548"/>
      <c r="B97" s="549"/>
      <c r="C97" s="548"/>
      <c r="D97" s="549"/>
      <c r="E97" s="384" t="s">
        <v>1300</v>
      </c>
      <c r="F97" s="385" t="s">
        <v>164</v>
      </c>
      <c r="G97" s="385"/>
      <c r="H97" s="385"/>
    </row>
    <row r="98" spans="1:8" ht="13.5" customHeight="1" x14ac:dyDescent="0.15">
      <c r="A98" s="548" t="s">
        <v>1307</v>
      </c>
      <c r="B98" s="549" t="s">
        <v>168</v>
      </c>
      <c r="C98" s="548" t="s">
        <v>1270</v>
      </c>
      <c r="D98" s="549" t="s">
        <v>169</v>
      </c>
      <c r="E98" s="384" t="s">
        <v>1270</v>
      </c>
      <c r="F98" s="385" t="s">
        <v>170</v>
      </c>
      <c r="G98" s="385"/>
      <c r="H98" s="385"/>
    </row>
    <row r="99" spans="1:8" x14ac:dyDescent="0.15">
      <c r="A99" s="548"/>
      <c r="B99" s="549"/>
      <c r="C99" s="548"/>
      <c r="D99" s="549"/>
      <c r="E99" s="384" t="s">
        <v>1297</v>
      </c>
      <c r="F99" s="385" t="s">
        <v>171</v>
      </c>
      <c r="G99" s="385"/>
      <c r="H99" s="385"/>
    </row>
    <row r="100" spans="1:8" x14ac:dyDescent="0.15">
      <c r="A100" s="548"/>
      <c r="B100" s="549"/>
      <c r="C100" s="548"/>
      <c r="D100" s="549"/>
      <c r="E100" s="384" t="s">
        <v>1296</v>
      </c>
      <c r="F100" s="385" t="s">
        <v>172</v>
      </c>
      <c r="G100" s="385"/>
      <c r="H100" s="385"/>
    </row>
    <row r="101" spans="1:8" x14ac:dyDescent="0.15">
      <c r="A101" s="548"/>
      <c r="B101" s="549"/>
      <c r="C101" s="548"/>
      <c r="D101" s="549"/>
      <c r="E101" s="384" t="s">
        <v>1300</v>
      </c>
      <c r="F101" s="385" t="s">
        <v>173</v>
      </c>
      <c r="G101" s="385" t="s">
        <v>747</v>
      </c>
      <c r="H101" s="385"/>
    </row>
    <row r="102" spans="1:8" x14ac:dyDescent="0.15">
      <c r="A102" s="548"/>
      <c r="B102" s="549"/>
      <c r="C102" s="550" t="s">
        <v>1297</v>
      </c>
      <c r="D102" s="553" t="s">
        <v>174</v>
      </c>
      <c r="E102" s="384" t="s">
        <v>1270</v>
      </c>
      <c r="F102" s="385" t="s">
        <v>174</v>
      </c>
      <c r="G102" s="385" t="s">
        <v>748</v>
      </c>
      <c r="H102" s="385"/>
    </row>
    <row r="103" spans="1:8" x14ac:dyDescent="0.15">
      <c r="A103" s="548"/>
      <c r="B103" s="549"/>
      <c r="C103" s="552"/>
      <c r="D103" s="555"/>
      <c r="E103" s="384" t="s">
        <v>1297</v>
      </c>
      <c r="F103" s="385" t="s">
        <v>175</v>
      </c>
      <c r="G103" s="385" t="s">
        <v>749</v>
      </c>
      <c r="H103" s="385"/>
    </row>
    <row r="104" spans="1:8" x14ac:dyDescent="0.15">
      <c r="A104" s="548"/>
      <c r="B104" s="549"/>
      <c r="C104" s="384" t="s">
        <v>1296</v>
      </c>
      <c r="D104" s="385" t="s">
        <v>176</v>
      </c>
      <c r="E104" s="384" t="s">
        <v>1270</v>
      </c>
      <c r="F104" s="385" t="s">
        <v>176</v>
      </c>
      <c r="G104" s="385" t="s">
        <v>750</v>
      </c>
      <c r="H104" s="385"/>
    </row>
    <row r="105" spans="1:8" ht="27" customHeight="1" x14ac:dyDescent="0.15">
      <c r="A105" s="548" t="s">
        <v>1290</v>
      </c>
      <c r="B105" s="549" t="s">
        <v>177</v>
      </c>
      <c r="C105" s="548" t="s">
        <v>1270</v>
      </c>
      <c r="D105" s="549" t="s">
        <v>178</v>
      </c>
      <c r="E105" s="384" t="s">
        <v>1270</v>
      </c>
      <c r="F105" s="385" t="s">
        <v>179</v>
      </c>
      <c r="G105" s="385" t="s">
        <v>751</v>
      </c>
      <c r="H105" s="385"/>
    </row>
    <row r="106" spans="1:8" ht="40.5" customHeight="1" x14ac:dyDescent="0.15">
      <c r="A106" s="548"/>
      <c r="B106" s="549"/>
      <c r="C106" s="548"/>
      <c r="D106" s="549"/>
      <c r="E106" s="384" t="s">
        <v>1297</v>
      </c>
      <c r="F106" s="385" t="s">
        <v>180</v>
      </c>
      <c r="G106" s="385" t="s">
        <v>752</v>
      </c>
      <c r="H106" s="385"/>
    </row>
    <row r="107" spans="1:8" ht="27" customHeight="1" x14ac:dyDescent="0.15">
      <c r="A107" s="548"/>
      <c r="B107" s="549"/>
      <c r="C107" s="548"/>
      <c r="D107" s="549"/>
      <c r="E107" s="384" t="s">
        <v>1296</v>
      </c>
      <c r="F107" s="385" t="s">
        <v>181</v>
      </c>
      <c r="G107" s="385" t="s">
        <v>1352</v>
      </c>
      <c r="H107" s="385"/>
    </row>
    <row r="108" spans="1:8" ht="27" customHeight="1" x14ac:dyDescent="0.15">
      <c r="A108" s="548"/>
      <c r="B108" s="549"/>
      <c r="C108" s="548"/>
      <c r="D108" s="549"/>
      <c r="E108" s="384" t="s">
        <v>1300</v>
      </c>
      <c r="F108" s="385" t="s">
        <v>182</v>
      </c>
      <c r="G108" s="385" t="s">
        <v>753</v>
      </c>
      <c r="H108" s="385"/>
    </row>
    <row r="109" spans="1:8" x14ac:dyDescent="0.15">
      <c r="A109" s="548"/>
      <c r="B109" s="549"/>
      <c r="C109" s="548"/>
      <c r="D109" s="549"/>
      <c r="E109" s="384" t="s">
        <v>1218</v>
      </c>
      <c r="F109" s="385" t="s">
        <v>183</v>
      </c>
      <c r="G109" s="385" t="s">
        <v>754</v>
      </c>
      <c r="H109" s="385"/>
    </row>
    <row r="110" spans="1:8" x14ac:dyDescent="0.15">
      <c r="A110" s="548"/>
      <c r="B110" s="549"/>
      <c r="C110" s="548"/>
      <c r="D110" s="549"/>
      <c r="E110" s="384" t="s">
        <v>1351</v>
      </c>
      <c r="F110" s="385" t="s">
        <v>184</v>
      </c>
      <c r="G110" s="385"/>
      <c r="H110" s="385"/>
    </row>
    <row r="111" spans="1:8" x14ac:dyDescent="0.15">
      <c r="A111" s="548"/>
      <c r="B111" s="549"/>
      <c r="C111" s="548"/>
      <c r="D111" s="549"/>
      <c r="E111" s="384" t="s">
        <v>1293</v>
      </c>
      <c r="F111" s="385" t="s">
        <v>185</v>
      </c>
      <c r="G111" s="385"/>
      <c r="H111" s="385"/>
    </row>
    <row r="112" spans="1:8" x14ac:dyDescent="0.15">
      <c r="A112" s="548"/>
      <c r="B112" s="549"/>
      <c r="C112" s="548"/>
      <c r="D112" s="549"/>
      <c r="E112" s="384" t="s">
        <v>1174</v>
      </c>
      <c r="F112" s="385" t="s">
        <v>186</v>
      </c>
      <c r="G112" s="385"/>
      <c r="H112" s="385"/>
    </row>
    <row r="113" spans="1:8" x14ac:dyDescent="0.15">
      <c r="A113" s="548"/>
      <c r="B113" s="549"/>
      <c r="C113" s="548"/>
      <c r="D113" s="549"/>
      <c r="E113" s="384" t="s">
        <v>1307</v>
      </c>
      <c r="F113" s="385" t="s">
        <v>187</v>
      </c>
      <c r="G113" s="385"/>
      <c r="H113" s="385"/>
    </row>
    <row r="114" spans="1:8" x14ac:dyDescent="0.15">
      <c r="A114" s="548"/>
      <c r="B114" s="549"/>
      <c r="C114" s="548"/>
      <c r="D114" s="549"/>
      <c r="E114" s="384" t="s">
        <v>1350</v>
      </c>
      <c r="F114" s="385" t="s">
        <v>188</v>
      </c>
      <c r="G114" s="385"/>
      <c r="H114" s="385"/>
    </row>
    <row r="115" spans="1:8" x14ac:dyDescent="0.15">
      <c r="A115" s="548"/>
      <c r="B115" s="549"/>
      <c r="C115" s="548"/>
      <c r="D115" s="549"/>
      <c r="E115" s="384" t="s">
        <v>1289</v>
      </c>
      <c r="F115" s="385" t="s">
        <v>189</v>
      </c>
      <c r="G115" s="406" t="s">
        <v>952</v>
      </c>
      <c r="H115" s="385"/>
    </row>
    <row r="116" spans="1:8" x14ac:dyDescent="0.15">
      <c r="A116" s="548"/>
      <c r="B116" s="549"/>
      <c r="C116" s="548" t="s">
        <v>1050</v>
      </c>
      <c r="D116" s="549" t="s">
        <v>190</v>
      </c>
      <c r="E116" s="384" t="s">
        <v>1270</v>
      </c>
      <c r="F116" s="385" t="s">
        <v>190</v>
      </c>
      <c r="G116" s="385" t="s">
        <v>755</v>
      </c>
      <c r="H116" s="385"/>
    </row>
    <row r="117" spans="1:8" x14ac:dyDescent="0.15">
      <c r="A117" s="548"/>
      <c r="B117" s="549"/>
      <c r="C117" s="548"/>
      <c r="D117" s="549"/>
      <c r="E117" s="384" t="s">
        <v>1297</v>
      </c>
      <c r="F117" s="385" t="s">
        <v>194</v>
      </c>
      <c r="G117" s="385"/>
      <c r="H117" s="385"/>
    </row>
    <row r="118" spans="1:8" x14ac:dyDescent="0.15">
      <c r="A118" s="548"/>
      <c r="B118" s="549"/>
      <c r="C118" s="548"/>
      <c r="D118" s="549"/>
      <c r="E118" s="407" t="s">
        <v>1302</v>
      </c>
      <c r="F118" s="406" t="s">
        <v>953</v>
      </c>
      <c r="G118" s="406" t="s">
        <v>954</v>
      </c>
      <c r="H118" s="385"/>
    </row>
    <row r="119" spans="1:8" x14ac:dyDescent="0.15">
      <c r="A119" s="548"/>
      <c r="B119" s="549"/>
      <c r="C119" s="548"/>
      <c r="D119" s="549"/>
      <c r="E119" s="384" t="s">
        <v>1300</v>
      </c>
      <c r="F119" s="385" t="s">
        <v>195</v>
      </c>
      <c r="G119" s="385"/>
      <c r="H119" s="385"/>
    </row>
    <row r="120" spans="1:8" x14ac:dyDescent="0.15">
      <c r="A120" s="548"/>
      <c r="B120" s="549"/>
      <c r="C120" s="384" t="s">
        <v>1296</v>
      </c>
      <c r="D120" s="385" t="s">
        <v>196</v>
      </c>
      <c r="E120" s="384" t="s">
        <v>1270</v>
      </c>
      <c r="F120" s="385" t="s">
        <v>197</v>
      </c>
      <c r="G120" s="385" t="s">
        <v>756</v>
      </c>
      <c r="H120" s="385"/>
    </row>
    <row r="121" spans="1:8" ht="13.5" customHeight="1" x14ac:dyDescent="0.15">
      <c r="A121" s="548"/>
      <c r="B121" s="549"/>
      <c r="C121" s="384" t="s">
        <v>1349</v>
      </c>
      <c r="D121" s="385" t="s">
        <v>198</v>
      </c>
      <c r="E121" s="384" t="s">
        <v>1270</v>
      </c>
      <c r="F121" s="385" t="s">
        <v>198</v>
      </c>
      <c r="G121" s="385" t="s">
        <v>757</v>
      </c>
      <c r="H121" s="385"/>
    </row>
    <row r="122" spans="1:8" x14ac:dyDescent="0.15">
      <c r="A122" s="548" t="s">
        <v>1348</v>
      </c>
      <c r="B122" s="549" t="s">
        <v>199</v>
      </c>
      <c r="C122" s="548" t="s">
        <v>1120</v>
      </c>
      <c r="D122" s="549" t="s">
        <v>200</v>
      </c>
      <c r="E122" s="384" t="s">
        <v>1270</v>
      </c>
      <c r="F122" s="385" t="s">
        <v>201</v>
      </c>
      <c r="G122" s="385"/>
      <c r="H122" s="553" t="s">
        <v>916</v>
      </c>
    </row>
    <row r="123" spans="1:8" x14ac:dyDescent="0.15">
      <c r="A123" s="548"/>
      <c r="B123" s="549"/>
      <c r="C123" s="548"/>
      <c r="D123" s="549"/>
      <c r="E123" s="384" t="s">
        <v>1297</v>
      </c>
      <c r="F123" s="385" t="s">
        <v>202</v>
      </c>
      <c r="G123" s="385"/>
      <c r="H123" s="554"/>
    </row>
    <row r="124" spans="1:8" x14ac:dyDescent="0.15">
      <c r="A124" s="548"/>
      <c r="B124" s="549"/>
      <c r="C124" s="548"/>
      <c r="D124" s="549"/>
      <c r="E124" s="384" t="s">
        <v>1333</v>
      </c>
      <c r="F124" s="385" t="s">
        <v>203</v>
      </c>
      <c r="G124" s="385"/>
      <c r="H124" s="555"/>
    </row>
    <row r="125" spans="1:8" x14ac:dyDescent="0.15">
      <c r="A125" s="548"/>
      <c r="B125" s="549"/>
      <c r="C125" s="548"/>
      <c r="D125" s="549"/>
      <c r="E125" s="384" t="s">
        <v>1123</v>
      </c>
      <c r="F125" s="385" t="s">
        <v>204</v>
      </c>
      <c r="G125" s="385" t="s">
        <v>758</v>
      </c>
      <c r="H125" s="385"/>
    </row>
    <row r="126" spans="1:8" x14ac:dyDescent="0.15">
      <c r="A126" s="548"/>
      <c r="B126" s="549"/>
      <c r="C126" s="548"/>
      <c r="D126" s="549"/>
      <c r="E126" s="384" t="s">
        <v>1295</v>
      </c>
      <c r="F126" s="385" t="s">
        <v>205</v>
      </c>
      <c r="G126" s="385"/>
      <c r="H126" s="385"/>
    </row>
    <row r="127" spans="1:8" x14ac:dyDescent="0.15">
      <c r="A127" s="548"/>
      <c r="B127" s="549"/>
      <c r="C127" s="548"/>
      <c r="D127" s="549"/>
      <c r="E127" s="384" t="s">
        <v>1294</v>
      </c>
      <c r="F127" s="385" t="s">
        <v>206</v>
      </c>
      <c r="G127" s="385"/>
      <c r="H127" s="385"/>
    </row>
    <row r="128" spans="1:8" x14ac:dyDescent="0.15">
      <c r="A128" s="548"/>
      <c r="B128" s="549"/>
      <c r="C128" s="548" t="s">
        <v>1297</v>
      </c>
      <c r="D128" s="549" t="s">
        <v>207</v>
      </c>
      <c r="E128" s="384" t="s">
        <v>1270</v>
      </c>
      <c r="F128" s="385" t="s">
        <v>208</v>
      </c>
      <c r="G128" s="385" t="s">
        <v>759</v>
      </c>
      <c r="H128" s="385"/>
    </row>
    <row r="129" spans="1:8" x14ac:dyDescent="0.15">
      <c r="A129" s="548"/>
      <c r="B129" s="549"/>
      <c r="C129" s="548"/>
      <c r="D129" s="549"/>
      <c r="E129" s="384" t="s">
        <v>1297</v>
      </c>
      <c r="F129" s="385" t="s">
        <v>209</v>
      </c>
      <c r="G129" s="385" t="s">
        <v>760</v>
      </c>
      <c r="H129" s="385"/>
    </row>
    <row r="130" spans="1:8" x14ac:dyDescent="0.15">
      <c r="A130" s="548"/>
      <c r="B130" s="549"/>
      <c r="C130" s="548"/>
      <c r="D130" s="549"/>
      <c r="E130" s="384" t="s">
        <v>1333</v>
      </c>
      <c r="F130" s="385" t="s">
        <v>210</v>
      </c>
      <c r="G130" s="385" t="s">
        <v>761</v>
      </c>
      <c r="H130" s="385"/>
    </row>
    <row r="131" spans="1:8" x14ac:dyDescent="0.15">
      <c r="A131" s="548"/>
      <c r="B131" s="549"/>
      <c r="C131" s="548"/>
      <c r="D131" s="549"/>
      <c r="E131" s="384" t="s">
        <v>1300</v>
      </c>
      <c r="F131" s="385" t="s">
        <v>211</v>
      </c>
      <c r="G131" s="385"/>
      <c r="H131" s="385"/>
    </row>
    <row r="132" spans="1:8" x14ac:dyDescent="0.15">
      <c r="A132" s="548"/>
      <c r="B132" s="549"/>
      <c r="C132" s="548" t="s">
        <v>1333</v>
      </c>
      <c r="D132" s="549" t="s">
        <v>212</v>
      </c>
      <c r="E132" s="384" t="s">
        <v>1270</v>
      </c>
      <c r="F132" s="385" t="s">
        <v>213</v>
      </c>
      <c r="G132" s="385" t="s">
        <v>762</v>
      </c>
      <c r="H132" s="385"/>
    </row>
    <row r="133" spans="1:8" ht="27" customHeight="1" x14ac:dyDescent="0.15">
      <c r="A133" s="548"/>
      <c r="B133" s="549"/>
      <c r="C133" s="548"/>
      <c r="D133" s="549"/>
      <c r="E133" s="384" t="s">
        <v>1297</v>
      </c>
      <c r="F133" s="385" t="s">
        <v>214</v>
      </c>
      <c r="G133" s="385" t="s">
        <v>763</v>
      </c>
      <c r="H133" s="385"/>
    </row>
    <row r="134" spans="1:8" ht="27" customHeight="1" x14ac:dyDescent="0.15">
      <c r="A134" s="548" t="s">
        <v>1305</v>
      </c>
      <c r="B134" s="549" t="s">
        <v>215</v>
      </c>
      <c r="C134" s="548" t="s">
        <v>1270</v>
      </c>
      <c r="D134" s="549" t="s">
        <v>216</v>
      </c>
      <c r="E134" s="384" t="s">
        <v>1270</v>
      </c>
      <c r="F134" s="385" t="s">
        <v>217</v>
      </c>
      <c r="G134" s="385" t="s">
        <v>764</v>
      </c>
      <c r="H134" s="385"/>
    </row>
    <row r="135" spans="1:8" ht="27" x14ac:dyDescent="0.15">
      <c r="A135" s="548"/>
      <c r="B135" s="549"/>
      <c r="C135" s="548"/>
      <c r="D135" s="549"/>
      <c r="E135" s="384" t="s">
        <v>1297</v>
      </c>
      <c r="F135" s="385" t="s">
        <v>218</v>
      </c>
      <c r="G135" s="385" t="s">
        <v>765</v>
      </c>
      <c r="H135" s="385"/>
    </row>
    <row r="136" spans="1:8" x14ac:dyDescent="0.15">
      <c r="A136" s="548"/>
      <c r="B136" s="549"/>
      <c r="C136" s="548"/>
      <c r="D136" s="549"/>
      <c r="E136" s="384" t="s">
        <v>1296</v>
      </c>
      <c r="F136" s="385" t="s">
        <v>219</v>
      </c>
      <c r="G136" s="385" t="s">
        <v>766</v>
      </c>
      <c r="H136" s="385"/>
    </row>
    <row r="137" spans="1:8" ht="27" x14ac:dyDescent="0.15">
      <c r="A137" s="548"/>
      <c r="B137" s="549"/>
      <c r="C137" s="548"/>
      <c r="D137" s="549"/>
      <c r="E137" s="384" t="s">
        <v>1300</v>
      </c>
      <c r="F137" s="385" t="s">
        <v>220</v>
      </c>
      <c r="G137" s="385" t="s">
        <v>767</v>
      </c>
      <c r="H137" s="385" t="s">
        <v>917</v>
      </c>
    </row>
    <row r="138" spans="1:8" x14ac:dyDescent="0.15">
      <c r="A138" s="548"/>
      <c r="B138" s="549"/>
      <c r="C138" s="548"/>
      <c r="D138" s="549"/>
      <c r="E138" s="384" t="s">
        <v>1295</v>
      </c>
      <c r="F138" s="385" t="s">
        <v>221</v>
      </c>
      <c r="G138" s="385" t="s">
        <v>768</v>
      </c>
      <c r="H138" s="385"/>
    </row>
    <row r="139" spans="1:8" x14ac:dyDescent="0.15">
      <c r="A139" s="548"/>
      <c r="B139" s="549"/>
      <c r="C139" s="548" t="s">
        <v>1297</v>
      </c>
      <c r="D139" s="549" t="s">
        <v>222</v>
      </c>
      <c r="E139" s="384" t="s">
        <v>1270</v>
      </c>
      <c r="F139" s="385" t="s">
        <v>222</v>
      </c>
      <c r="G139" s="385"/>
      <c r="H139" s="385"/>
    </row>
    <row r="140" spans="1:8" x14ac:dyDescent="0.15">
      <c r="A140" s="548"/>
      <c r="B140" s="549"/>
      <c r="C140" s="548"/>
      <c r="D140" s="549"/>
      <c r="E140" s="384" t="s">
        <v>1297</v>
      </c>
      <c r="F140" s="385" t="s">
        <v>223</v>
      </c>
      <c r="G140" s="385"/>
      <c r="H140" s="385"/>
    </row>
    <row r="141" spans="1:8" x14ac:dyDescent="0.15">
      <c r="A141" s="548"/>
      <c r="B141" s="549"/>
      <c r="C141" s="548"/>
      <c r="D141" s="549"/>
      <c r="E141" s="384" t="s">
        <v>1296</v>
      </c>
      <c r="F141" s="385" t="s">
        <v>224</v>
      </c>
      <c r="G141" s="385"/>
      <c r="H141" s="385"/>
    </row>
    <row r="142" spans="1:8" x14ac:dyDescent="0.15">
      <c r="A142" s="548"/>
      <c r="B142" s="549"/>
      <c r="C142" s="548"/>
      <c r="D142" s="549"/>
      <c r="E142" s="384" t="s">
        <v>1300</v>
      </c>
      <c r="F142" s="385" t="s">
        <v>225</v>
      </c>
      <c r="G142" s="385"/>
      <c r="H142" s="385"/>
    </row>
    <row r="143" spans="1:8" ht="40.5" x14ac:dyDescent="0.15">
      <c r="A143" s="548" t="s">
        <v>1287</v>
      </c>
      <c r="B143" s="549" t="s">
        <v>226</v>
      </c>
      <c r="C143" s="548" t="s">
        <v>1270</v>
      </c>
      <c r="D143" s="549" t="s">
        <v>227</v>
      </c>
      <c r="E143" s="384" t="s">
        <v>1069</v>
      </c>
      <c r="F143" s="385" t="s">
        <v>1347</v>
      </c>
      <c r="G143" s="385"/>
      <c r="H143" s="385" t="s">
        <v>918</v>
      </c>
    </row>
    <row r="144" spans="1:8" x14ac:dyDescent="0.15">
      <c r="A144" s="548"/>
      <c r="B144" s="549"/>
      <c r="C144" s="548"/>
      <c r="D144" s="549"/>
      <c r="E144" s="384" t="s">
        <v>1086</v>
      </c>
      <c r="F144" s="385" t="s">
        <v>228</v>
      </c>
      <c r="G144" s="385"/>
      <c r="H144" s="385"/>
    </row>
    <row r="145" spans="1:8" x14ac:dyDescent="0.15">
      <c r="A145" s="548"/>
      <c r="B145" s="549"/>
      <c r="C145" s="548"/>
      <c r="D145" s="549"/>
      <c r="E145" s="384" t="s">
        <v>1296</v>
      </c>
      <c r="F145" s="385" t="s">
        <v>229</v>
      </c>
      <c r="G145" s="385"/>
      <c r="H145" s="385"/>
    </row>
    <row r="146" spans="1:8" x14ac:dyDescent="0.15">
      <c r="A146" s="548"/>
      <c r="B146" s="549"/>
      <c r="C146" s="548"/>
      <c r="D146" s="549"/>
      <c r="E146" s="384" t="s">
        <v>1300</v>
      </c>
      <c r="F146" s="385" t="s">
        <v>230</v>
      </c>
      <c r="G146" s="385"/>
      <c r="H146" s="385"/>
    </row>
    <row r="147" spans="1:8" x14ac:dyDescent="0.15">
      <c r="A147" s="548"/>
      <c r="B147" s="549"/>
      <c r="C147" s="548"/>
      <c r="D147" s="549"/>
      <c r="E147" s="384" t="s">
        <v>1295</v>
      </c>
      <c r="F147" s="385" t="s">
        <v>568</v>
      </c>
      <c r="G147" s="385" t="s">
        <v>769</v>
      </c>
      <c r="H147" s="385"/>
    </row>
    <row r="148" spans="1:8" x14ac:dyDescent="0.15">
      <c r="A148" s="548"/>
      <c r="B148" s="549"/>
      <c r="C148" s="548" t="s">
        <v>1297</v>
      </c>
      <c r="D148" s="549" t="s">
        <v>231</v>
      </c>
      <c r="E148" s="384" t="s">
        <v>1069</v>
      </c>
      <c r="F148" s="385" t="s">
        <v>1346</v>
      </c>
      <c r="G148" s="385"/>
      <c r="H148" s="385"/>
    </row>
    <row r="149" spans="1:8" x14ac:dyDescent="0.15">
      <c r="A149" s="548"/>
      <c r="B149" s="549"/>
      <c r="C149" s="548"/>
      <c r="D149" s="549"/>
      <c r="E149" s="384" t="s">
        <v>1297</v>
      </c>
      <c r="F149" s="385" t="s">
        <v>232</v>
      </c>
      <c r="G149" s="385" t="s">
        <v>770</v>
      </c>
      <c r="H149" s="385"/>
    </row>
    <row r="150" spans="1:8" x14ac:dyDescent="0.15">
      <c r="A150" s="548"/>
      <c r="B150" s="549"/>
      <c r="C150" s="548"/>
      <c r="D150" s="549"/>
      <c r="E150" s="384" t="s">
        <v>1049</v>
      </c>
      <c r="F150" s="385" t="s">
        <v>231</v>
      </c>
      <c r="G150" s="385"/>
      <c r="H150" s="385"/>
    </row>
    <row r="151" spans="1:8" x14ac:dyDescent="0.15">
      <c r="A151" s="548"/>
      <c r="B151" s="549"/>
      <c r="C151" s="548" t="s">
        <v>1236</v>
      </c>
      <c r="D151" s="549" t="s">
        <v>233</v>
      </c>
      <c r="E151" s="384" t="s">
        <v>1270</v>
      </c>
      <c r="F151" s="385" t="s">
        <v>234</v>
      </c>
      <c r="G151" s="385" t="s">
        <v>771</v>
      </c>
      <c r="H151" s="385"/>
    </row>
    <row r="152" spans="1:8" x14ac:dyDescent="0.15">
      <c r="A152" s="548"/>
      <c r="B152" s="549"/>
      <c r="C152" s="548"/>
      <c r="D152" s="549"/>
      <c r="E152" s="384" t="s">
        <v>1297</v>
      </c>
      <c r="F152" s="385" t="s">
        <v>235</v>
      </c>
      <c r="G152" s="385"/>
      <c r="H152" s="385"/>
    </row>
    <row r="153" spans="1:8" x14ac:dyDescent="0.15">
      <c r="A153" s="548" t="s">
        <v>1286</v>
      </c>
      <c r="B153" s="549" t="s">
        <v>236</v>
      </c>
      <c r="C153" s="548" t="s">
        <v>1270</v>
      </c>
      <c r="D153" s="549" t="s">
        <v>237</v>
      </c>
      <c r="E153" s="384" t="s">
        <v>1270</v>
      </c>
      <c r="F153" s="385" t="s">
        <v>238</v>
      </c>
      <c r="G153" s="385"/>
      <c r="H153" s="385"/>
    </row>
    <row r="154" spans="1:8" x14ac:dyDescent="0.15">
      <c r="A154" s="548"/>
      <c r="B154" s="549"/>
      <c r="C154" s="548"/>
      <c r="D154" s="549"/>
      <c r="E154" s="384" t="s">
        <v>1297</v>
      </c>
      <c r="F154" s="385" t="s">
        <v>239</v>
      </c>
      <c r="G154" s="385"/>
      <c r="H154" s="385"/>
    </row>
    <row r="155" spans="1:8" ht="27" customHeight="1" x14ac:dyDescent="0.15">
      <c r="A155" s="548"/>
      <c r="B155" s="549"/>
      <c r="C155" s="548"/>
      <c r="D155" s="549"/>
      <c r="E155" s="384" t="s">
        <v>1296</v>
      </c>
      <c r="F155" s="385" t="s">
        <v>240</v>
      </c>
      <c r="G155" s="385" t="s">
        <v>772</v>
      </c>
      <c r="H155" s="385"/>
    </row>
    <row r="156" spans="1:8" ht="27" x14ac:dyDescent="0.15">
      <c r="A156" s="548"/>
      <c r="B156" s="549"/>
      <c r="C156" s="548"/>
      <c r="D156" s="549"/>
      <c r="E156" s="384" t="s">
        <v>1070</v>
      </c>
      <c r="F156" s="385" t="s">
        <v>241</v>
      </c>
      <c r="G156" s="385" t="s">
        <v>773</v>
      </c>
      <c r="H156" s="385"/>
    </row>
    <row r="157" spans="1:8" x14ac:dyDescent="0.15">
      <c r="A157" s="548"/>
      <c r="B157" s="549"/>
      <c r="C157" s="548" t="s">
        <v>1003</v>
      </c>
      <c r="D157" s="549" t="s">
        <v>242</v>
      </c>
      <c r="E157" s="384" t="s">
        <v>1148</v>
      </c>
      <c r="F157" s="385" t="s">
        <v>243</v>
      </c>
      <c r="G157" s="385"/>
      <c r="H157" s="385"/>
    </row>
    <row r="158" spans="1:8" x14ac:dyDescent="0.15">
      <c r="A158" s="548"/>
      <c r="B158" s="549"/>
      <c r="C158" s="548"/>
      <c r="D158" s="549"/>
      <c r="E158" s="384" t="s">
        <v>1297</v>
      </c>
      <c r="F158" s="385" t="s">
        <v>297</v>
      </c>
      <c r="G158" s="385"/>
      <c r="H158" s="385"/>
    </row>
    <row r="159" spans="1:8" x14ac:dyDescent="0.15">
      <c r="A159" s="548"/>
      <c r="B159" s="549"/>
      <c r="C159" s="548"/>
      <c r="D159" s="549"/>
      <c r="E159" s="384" t="s">
        <v>1236</v>
      </c>
      <c r="F159" s="385" t="s">
        <v>298</v>
      </c>
      <c r="G159" s="385"/>
      <c r="H159" s="385"/>
    </row>
    <row r="160" spans="1:8" x14ac:dyDescent="0.15">
      <c r="A160" s="548"/>
      <c r="B160" s="549"/>
      <c r="C160" s="548"/>
      <c r="D160" s="549"/>
      <c r="E160" s="384" t="s">
        <v>1160</v>
      </c>
      <c r="F160" s="385" t="s">
        <v>299</v>
      </c>
      <c r="G160" s="385"/>
      <c r="H160" s="385"/>
    </row>
    <row r="161" spans="1:8" x14ac:dyDescent="0.15">
      <c r="A161" s="548"/>
      <c r="B161" s="549"/>
      <c r="C161" s="384" t="s">
        <v>1333</v>
      </c>
      <c r="D161" s="385" t="s">
        <v>300</v>
      </c>
      <c r="E161" s="384" t="s">
        <v>1270</v>
      </c>
      <c r="F161" s="385" t="s">
        <v>301</v>
      </c>
      <c r="G161" s="385"/>
      <c r="H161" s="385"/>
    </row>
    <row r="162" spans="1:8" x14ac:dyDescent="0.15">
      <c r="A162" s="548" t="s">
        <v>1345</v>
      </c>
      <c r="B162" s="549" t="s">
        <v>302</v>
      </c>
      <c r="C162" s="548" t="s">
        <v>1270</v>
      </c>
      <c r="D162" s="549" t="s">
        <v>303</v>
      </c>
      <c r="E162" s="384" t="s">
        <v>1138</v>
      </c>
      <c r="F162" s="385" t="s">
        <v>304</v>
      </c>
      <c r="G162" s="385" t="s">
        <v>774</v>
      </c>
      <c r="H162" s="385"/>
    </row>
    <row r="163" spans="1:8" x14ac:dyDescent="0.15">
      <c r="A163" s="548"/>
      <c r="B163" s="549"/>
      <c r="C163" s="548"/>
      <c r="D163" s="549"/>
      <c r="E163" s="384" t="s">
        <v>1186</v>
      </c>
      <c r="F163" s="385" t="s">
        <v>305</v>
      </c>
      <c r="G163" s="385" t="s">
        <v>775</v>
      </c>
      <c r="H163" s="385"/>
    </row>
    <row r="164" spans="1:8" x14ac:dyDescent="0.15">
      <c r="A164" s="548"/>
      <c r="B164" s="549"/>
      <c r="C164" s="548"/>
      <c r="D164" s="549"/>
      <c r="E164" s="384" t="s">
        <v>1296</v>
      </c>
      <c r="F164" s="385" t="s">
        <v>1344</v>
      </c>
      <c r="G164" s="385" t="s">
        <v>776</v>
      </c>
      <c r="H164" s="385"/>
    </row>
    <row r="165" spans="1:8" x14ac:dyDescent="0.15">
      <c r="A165" s="548"/>
      <c r="B165" s="549"/>
      <c r="C165" s="548"/>
      <c r="D165" s="549"/>
      <c r="E165" s="384" t="s">
        <v>1163</v>
      </c>
      <c r="F165" s="385" t="s">
        <v>306</v>
      </c>
      <c r="G165" s="385"/>
      <c r="H165" s="385"/>
    </row>
    <row r="166" spans="1:8" x14ac:dyDescent="0.15">
      <c r="A166" s="548"/>
      <c r="B166" s="549"/>
      <c r="C166" s="548"/>
      <c r="D166" s="549"/>
      <c r="E166" s="384" t="s">
        <v>1295</v>
      </c>
      <c r="F166" s="385" t="s">
        <v>1343</v>
      </c>
      <c r="G166" s="385"/>
      <c r="H166" s="385"/>
    </row>
    <row r="167" spans="1:8" x14ac:dyDescent="0.15">
      <c r="A167" s="548"/>
      <c r="B167" s="549"/>
      <c r="C167" s="548"/>
      <c r="D167" s="549"/>
      <c r="E167" s="384" t="s">
        <v>1152</v>
      </c>
      <c r="F167" s="385" t="s">
        <v>1342</v>
      </c>
      <c r="G167" s="385"/>
      <c r="H167" s="385"/>
    </row>
    <row r="168" spans="1:8" x14ac:dyDescent="0.15">
      <c r="A168" s="548"/>
      <c r="B168" s="549"/>
      <c r="C168" s="548"/>
      <c r="D168" s="549"/>
      <c r="E168" s="384" t="s">
        <v>1341</v>
      </c>
      <c r="F168" s="385" t="s">
        <v>307</v>
      </c>
      <c r="G168" s="385"/>
      <c r="H168" s="385"/>
    </row>
    <row r="169" spans="1:8" x14ac:dyDescent="0.15">
      <c r="A169" s="548"/>
      <c r="B169" s="549"/>
      <c r="C169" s="548" t="s">
        <v>1144</v>
      </c>
      <c r="D169" s="549" t="s">
        <v>308</v>
      </c>
      <c r="E169" s="384" t="s">
        <v>1340</v>
      </c>
      <c r="F169" s="385" t="s">
        <v>309</v>
      </c>
      <c r="G169" s="385"/>
      <c r="H169" s="385"/>
    </row>
    <row r="170" spans="1:8" x14ac:dyDescent="0.15">
      <c r="A170" s="548"/>
      <c r="B170" s="549"/>
      <c r="C170" s="548"/>
      <c r="D170" s="549"/>
      <c r="E170" s="384" t="s">
        <v>1339</v>
      </c>
      <c r="F170" s="385" t="s">
        <v>310</v>
      </c>
      <c r="G170" s="385"/>
      <c r="H170" s="385"/>
    </row>
    <row r="171" spans="1:8" x14ac:dyDescent="0.15">
      <c r="A171" s="548"/>
      <c r="B171" s="549"/>
      <c r="C171" s="548"/>
      <c r="D171" s="549"/>
      <c r="E171" s="384" t="s">
        <v>1296</v>
      </c>
      <c r="F171" s="385" t="s">
        <v>311</v>
      </c>
      <c r="G171" s="385"/>
      <c r="H171" s="385"/>
    </row>
    <row r="172" spans="1:8" x14ac:dyDescent="0.15">
      <c r="A172" s="548"/>
      <c r="B172" s="549"/>
      <c r="C172" s="548"/>
      <c r="D172" s="549"/>
      <c r="E172" s="384" t="s">
        <v>1031</v>
      </c>
      <c r="F172" s="385" t="s">
        <v>312</v>
      </c>
      <c r="G172" s="385"/>
      <c r="H172" s="385"/>
    </row>
    <row r="173" spans="1:8" x14ac:dyDescent="0.15">
      <c r="A173" s="548"/>
      <c r="B173" s="549"/>
      <c r="C173" s="548"/>
      <c r="D173" s="549"/>
      <c r="E173" s="384" t="s">
        <v>1338</v>
      </c>
      <c r="F173" s="385" t="s">
        <v>1337</v>
      </c>
      <c r="G173" s="385"/>
      <c r="H173" s="385"/>
    </row>
    <row r="174" spans="1:8" ht="13.5" customHeight="1" x14ac:dyDescent="0.15">
      <c r="A174" s="548"/>
      <c r="B174" s="549"/>
      <c r="C174" s="548"/>
      <c r="D174" s="549"/>
      <c r="E174" s="384" t="s">
        <v>1294</v>
      </c>
      <c r="F174" s="385" t="s">
        <v>313</v>
      </c>
      <c r="G174" s="385"/>
      <c r="H174" s="385"/>
    </row>
    <row r="175" spans="1:8" x14ac:dyDescent="0.15">
      <c r="A175" s="548" t="s">
        <v>1336</v>
      </c>
      <c r="B175" s="549" t="s">
        <v>314</v>
      </c>
      <c r="C175" s="548" t="s">
        <v>1270</v>
      </c>
      <c r="D175" s="549" t="s">
        <v>315</v>
      </c>
      <c r="E175" s="384" t="s">
        <v>1270</v>
      </c>
      <c r="F175" s="385" t="s">
        <v>316</v>
      </c>
      <c r="G175" s="385"/>
      <c r="H175" s="385"/>
    </row>
    <row r="176" spans="1:8" x14ac:dyDescent="0.15">
      <c r="A176" s="548"/>
      <c r="B176" s="549"/>
      <c r="C176" s="548"/>
      <c r="D176" s="549"/>
      <c r="E176" s="384" t="s">
        <v>1019</v>
      </c>
      <c r="F176" s="385" t="s">
        <v>317</v>
      </c>
      <c r="G176" s="385"/>
      <c r="H176" s="385"/>
    </row>
    <row r="177" spans="1:8" x14ac:dyDescent="0.15">
      <c r="A177" s="548"/>
      <c r="B177" s="549"/>
      <c r="C177" s="548"/>
      <c r="D177" s="549"/>
      <c r="E177" s="384" t="s">
        <v>1296</v>
      </c>
      <c r="F177" s="385" t="s">
        <v>318</v>
      </c>
      <c r="G177" s="385"/>
      <c r="H177" s="385"/>
    </row>
    <row r="178" spans="1:8" x14ac:dyDescent="0.15">
      <c r="A178" s="548"/>
      <c r="B178" s="549"/>
      <c r="C178" s="548"/>
      <c r="D178" s="549"/>
      <c r="E178" s="384" t="s">
        <v>1300</v>
      </c>
      <c r="F178" s="385" t="s">
        <v>319</v>
      </c>
      <c r="G178" s="385"/>
      <c r="H178" s="385"/>
    </row>
    <row r="179" spans="1:8" x14ac:dyDescent="0.15">
      <c r="A179" s="548"/>
      <c r="B179" s="549"/>
      <c r="C179" s="548"/>
      <c r="D179" s="549"/>
      <c r="E179" s="384" t="s">
        <v>1294</v>
      </c>
      <c r="F179" s="385" t="s">
        <v>320</v>
      </c>
      <c r="G179" s="385"/>
      <c r="H179" s="385"/>
    </row>
    <row r="180" spans="1:8" x14ac:dyDescent="0.15">
      <c r="A180" s="548"/>
      <c r="B180" s="549"/>
      <c r="C180" s="548"/>
      <c r="D180" s="549"/>
      <c r="E180" s="384" t="s">
        <v>1293</v>
      </c>
      <c r="F180" s="385" t="s">
        <v>321</v>
      </c>
      <c r="G180" s="385"/>
      <c r="H180" s="385"/>
    </row>
    <row r="181" spans="1:8" x14ac:dyDescent="0.15">
      <c r="A181" s="548"/>
      <c r="B181" s="549"/>
      <c r="C181" s="548" t="s">
        <v>1297</v>
      </c>
      <c r="D181" s="549" t="s">
        <v>322</v>
      </c>
      <c r="E181" s="384" t="s">
        <v>1270</v>
      </c>
      <c r="F181" s="385" t="s">
        <v>323</v>
      </c>
      <c r="G181" s="385"/>
      <c r="H181" s="385"/>
    </row>
    <row r="182" spans="1:8" x14ac:dyDescent="0.15">
      <c r="A182" s="548"/>
      <c r="B182" s="549"/>
      <c r="C182" s="548"/>
      <c r="D182" s="549"/>
      <c r="E182" s="384" t="s">
        <v>1086</v>
      </c>
      <c r="F182" s="385" t="s">
        <v>324</v>
      </c>
      <c r="G182" s="385"/>
      <c r="H182" s="385"/>
    </row>
    <row r="183" spans="1:8" ht="27" x14ac:dyDescent="0.15">
      <c r="A183" s="548"/>
      <c r="B183" s="549"/>
      <c r="C183" s="548"/>
      <c r="D183" s="549"/>
      <c r="E183" s="407" t="s">
        <v>1020</v>
      </c>
      <c r="F183" s="406" t="s">
        <v>944</v>
      </c>
      <c r="G183" s="406" t="s">
        <v>955</v>
      </c>
      <c r="H183" s="385"/>
    </row>
    <row r="184" spans="1:8" x14ac:dyDescent="0.15">
      <c r="A184" s="548"/>
      <c r="B184" s="549"/>
      <c r="C184" s="384" t="s">
        <v>1038</v>
      </c>
      <c r="D184" s="385" t="s">
        <v>325</v>
      </c>
      <c r="E184" s="384" t="s">
        <v>1148</v>
      </c>
      <c r="F184" s="385" t="s">
        <v>325</v>
      </c>
      <c r="G184" s="385" t="s">
        <v>777</v>
      </c>
      <c r="H184" s="385"/>
    </row>
    <row r="185" spans="1:8" x14ac:dyDescent="0.15">
      <c r="A185" s="548"/>
      <c r="B185" s="549"/>
      <c r="C185" s="384" t="s">
        <v>1335</v>
      </c>
      <c r="D185" s="385" t="s">
        <v>326</v>
      </c>
      <c r="E185" s="384" t="s">
        <v>1270</v>
      </c>
      <c r="F185" s="385" t="s">
        <v>326</v>
      </c>
      <c r="G185" s="385" t="s">
        <v>778</v>
      </c>
      <c r="H185" s="385"/>
    </row>
    <row r="186" spans="1:8" x14ac:dyDescent="0.15">
      <c r="A186" s="548"/>
      <c r="B186" s="549"/>
      <c r="C186" s="548" t="s">
        <v>1295</v>
      </c>
      <c r="D186" s="549" t="s">
        <v>327</v>
      </c>
      <c r="E186" s="384" t="s">
        <v>1184</v>
      </c>
      <c r="F186" s="385" t="s">
        <v>328</v>
      </c>
      <c r="G186" s="385"/>
      <c r="H186" s="385"/>
    </row>
    <row r="187" spans="1:8" x14ac:dyDescent="0.15">
      <c r="A187" s="548"/>
      <c r="B187" s="549"/>
      <c r="C187" s="548"/>
      <c r="D187" s="549"/>
      <c r="E187" s="384" t="s">
        <v>1202</v>
      </c>
      <c r="F187" s="385" t="s">
        <v>329</v>
      </c>
      <c r="G187" s="385"/>
      <c r="H187" s="385"/>
    </row>
    <row r="188" spans="1:8" x14ac:dyDescent="0.15">
      <c r="A188" s="548"/>
      <c r="B188" s="549"/>
      <c r="C188" s="548"/>
      <c r="D188" s="549"/>
      <c r="E188" s="384" t="s">
        <v>1044</v>
      </c>
      <c r="F188" s="385" t="s">
        <v>330</v>
      </c>
      <c r="G188" s="385" t="s">
        <v>779</v>
      </c>
      <c r="H188" s="385"/>
    </row>
    <row r="189" spans="1:8" x14ac:dyDescent="0.15">
      <c r="A189" s="548"/>
      <c r="B189" s="549"/>
      <c r="C189" s="548"/>
      <c r="D189" s="549"/>
      <c r="E189" s="384" t="s">
        <v>1300</v>
      </c>
      <c r="F189" s="385" t="s">
        <v>327</v>
      </c>
      <c r="G189" s="385"/>
      <c r="H189" s="385"/>
    </row>
    <row r="190" spans="1:8" x14ac:dyDescent="0.15">
      <c r="A190" s="548" t="s">
        <v>1334</v>
      </c>
      <c r="B190" s="549" t="s">
        <v>331</v>
      </c>
      <c r="C190" s="384" t="s">
        <v>1270</v>
      </c>
      <c r="D190" s="385" t="s">
        <v>332</v>
      </c>
      <c r="E190" s="384" t="s">
        <v>1270</v>
      </c>
      <c r="F190" s="385" t="s">
        <v>332</v>
      </c>
      <c r="G190" s="385" t="s">
        <v>780</v>
      </c>
      <c r="H190" s="385"/>
    </row>
    <row r="191" spans="1:8" x14ac:dyDescent="0.15">
      <c r="A191" s="548"/>
      <c r="B191" s="549"/>
      <c r="C191" s="548" t="s">
        <v>1297</v>
      </c>
      <c r="D191" s="549" t="s">
        <v>333</v>
      </c>
      <c r="E191" s="384" t="s">
        <v>1168</v>
      </c>
      <c r="F191" s="385" t="s">
        <v>334</v>
      </c>
      <c r="G191" s="385"/>
      <c r="H191" s="385"/>
    </row>
    <row r="192" spans="1:8" x14ac:dyDescent="0.15">
      <c r="A192" s="548"/>
      <c r="B192" s="549"/>
      <c r="C192" s="548"/>
      <c r="D192" s="549"/>
      <c r="E192" s="384" t="s">
        <v>1074</v>
      </c>
      <c r="F192" s="385" t="s">
        <v>335</v>
      </c>
      <c r="G192" s="385"/>
      <c r="H192" s="385"/>
    </row>
    <row r="193" spans="1:8" ht="27" x14ac:dyDescent="0.15">
      <c r="A193" s="548"/>
      <c r="B193" s="549"/>
      <c r="C193" s="548"/>
      <c r="D193" s="549"/>
      <c r="E193" s="384" t="s">
        <v>1333</v>
      </c>
      <c r="F193" s="385" t="s">
        <v>336</v>
      </c>
      <c r="G193" s="406" t="s">
        <v>968</v>
      </c>
      <c r="H193" s="385"/>
    </row>
    <row r="194" spans="1:8" x14ac:dyDescent="0.15">
      <c r="A194" s="548"/>
      <c r="B194" s="549"/>
      <c r="C194" s="548"/>
      <c r="D194" s="549"/>
      <c r="E194" s="384" t="s">
        <v>1045</v>
      </c>
      <c r="F194" s="385" t="s">
        <v>1332</v>
      </c>
      <c r="G194" s="385"/>
      <c r="H194" s="385"/>
    </row>
    <row r="195" spans="1:8" x14ac:dyDescent="0.15">
      <c r="A195" s="548"/>
      <c r="B195" s="549"/>
      <c r="C195" s="548"/>
      <c r="D195" s="549"/>
      <c r="E195" s="384" t="s">
        <v>1295</v>
      </c>
      <c r="F195" s="385" t="s">
        <v>337</v>
      </c>
      <c r="G195" s="385" t="s">
        <v>781</v>
      </c>
      <c r="H195" s="385"/>
    </row>
    <row r="196" spans="1:8" x14ac:dyDescent="0.15">
      <c r="A196" s="548"/>
      <c r="B196" s="549"/>
      <c r="C196" s="548"/>
      <c r="D196" s="549"/>
      <c r="E196" s="384" t="s">
        <v>1331</v>
      </c>
      <c r="F196" s="385" t="s">
        <v>338</v>
      </c>
      <c r="G196" s="385"/>
      <c r="H196" s="385"/>
    </row>
    <row r="197" spans="1:8" x14ac:dyDescent="0.15">
      <c r="A197" s="548"/>
      <c r="B197" s="549"/>
      <c r="C197" s="548"/>
      <c r="D197" s="549"/>
      <c r="E197" s="384" t="s">
        <v>1293</v>
      </c>
      <c r="F197" s="385" t="s">
        <v>339</v>
      </c>
      <c r="G197" s="385" t="s">
        <v>782</v>
      </c>
      <c r="H197" s="385"/>
    </row>
    <row r="198" spans="1:8" x14ac:dyDescent="0.15">
      <c r="A198" s="548"/>
      <c r="B198" s="549"/>
      <c r="C198" s="548"/>
      <c r="D198" s="549"/>
      <c r="E198" s="384" t="s">
        <v>1292</v>
      </c>
      <c r="F198" s="385" t="s">
        <v>340</v>
      </c>
      <c r="G198" s="385"/>
      <c r="H198" s="385"/>
    </row>
    <row r="199" spans="1:8" x14ac:dyDescent="0.15">
      <c r="A199" s="548"/>
      <c r="B199" s="549"/>
      <c r="C199" s="548"/>
      <c r="D199" s="549"/>
      <c r="E199" s="384" t="s">
        <v>1330</v>
      </c>
      <c r="F199" s="385" t="s">
        <v>341</v>
      </c>
      <c r="G199" s="385" t="s">
        <v>783</v>
      </c>
      <c r="H199" s="385"/>
    </row>
    <row r="200" spans="1:8" x14ac:dyDescent="0.15">
      <c r="A200" s="548"/>
      <c r="B200" s="549"/>
      <c r="C200" s="548"/>
      <c r="D200" s="549"/>
      <c r="E200" s="384" t="s">
        <v>1329</v>
      </c>
      <c r="F200" s="385" t="s">
        <v>342</v>
      </c>
      <c r="G200" s="385"/>
      <c r="H200" s="385"/>
    </row>
    <row r="201" spans="1:8" x14ac:dyDescent="0.15">
      <c r="A201" s="548"/>
      <c r="B201" s="549"/>
      <c r="C201" s="548"/>
      <c r="D201" s="549"/>
      <c r="E201" s="384" t="s">
        <v>1328</v>
      </c>
      <c r="F201" s="385" t="s">
        <v>343</v>
      </c>
      <c r="G201" s="385" t="s">
        <v>784</v>
      </c>
      <c r="H201" s="385"/>
    </row>
    <row r="202" spans="1:8" x14ac:dyDescent="0.15">
      <c r="A202" s="548"/>
      <c r="B202" s="549"/>
      <c r="C202" s="548"/>
      <c r="D202" s="549"/>
      <c r="E202" s="384" t="s">
        <v>1327</v>
      </c>
      <c r="F202" s="385" t="s">
        <v>344</v>
      </c>
      <c r="G202" s="385"/>
      <c r="H202" s="385"/>
    </row>
    <row r="203" spans="1:8" x14ac:dyDescent="0.15">
      <c r="A203" s="548"/>
      <c r="B203" s="549"/>
      <c r="C203" s="548"/>
      <c r="D203" s="549"/>
      <c r="E203" s="384" t="s">
        <v>1326</v>
      </c>
      <c r="F203" s="385" t="s">
        <v>345</v>
      </c>
      <c r="G203" s="385" t="s">
        <v>785</v>
      </c>
      <c r="H203" s="385"/>
    </row>
    <row r="204" spans="1:8" x14ac:dyDescent="0.15">
      <c r="A204" s="548"/>
      <c r="B204" s="549"/>
      <c r="C204" s="548"/>
      <c r="D204" s="549"/>
      <c r="E204" s="384" t="s">
        <v>1286</v>
      </c>
      <c r="F204" s="385" t="s">
        <v>346</v>
      </c>
      <c r="G204" s="385"/>
      <c r="H204" s="385"/>
    </row>
    <row r="205" spans="1:8" x14ac:dyDescent="0.15">
      <c r="A205" s="548"/>
      <c r="B205" s="549"/>
      <c r="C205" s="384" t="s">
        <v>1296</v>
      </c>
      <c r="D205" s="385" t="s">
        <v>347</v>
      </c>
      <c r="E205" s="384" t="s">
        <v>1043</v>
      </c>
      <c r="F205" s="385" t="s">
        <v>348</v>
      </c>
      <c r="G205" s="385" t="s">
        <v>786</v>
      </c>
      <c r="H205" s="385"/>
    </row>
    <row r="206" spans="1:8" x14ac:dyDescent="0.15">
      <c r="A206" s="548"/>
      <c r="B206" s="549"/>
      <c r="C206" s="548" t="s">
        <v>1300</v>
      </c>
      <c r="D206" s="549" t="s">
        <v>349</v>
      </c>
      <c r="E206" s="384" t="s">
        <v>1270</v>
      </c>
      <c r="F206" s="385" t="s">
        <v>1325</v>
      </c>
      <c r="G206" s="385"/>
      <c r="H206" s="385"/>
    </row>
    <row r="207" spans="1:8" x14ac:dyDescent="0.15">
      <c r="A207" s="548"/>
      <c r="B207" s="549"/>
      <c r="C207" s="548"/>
      <c r="D207" s="549"/>
      <c r="E207" s="384" t="s">
        <v>1297</v>
      </c>
      <c r="F207" s="385" t="s">
        <v>350</v>
      </c>
      <c r="G207" s="385"/>
      <c r="H207" s="385"/>
    </row>
    <row r="208" spans="1:8" x14ac:dyDescent="0.15">
      <c r="A208" s="548"/>
      <c r="B208" s="549"/>
      <c r="C208" s="548"/>
      <c r="D208" s="549"/>
      <c r="E208" s="407" t="s">
        <v>1296</v>
      </c>
      <c r="F208" s="406" t="s">
        <v>945</v>
      </c>
      <c r="G208" s="406" t="s">
        <v>956</v>
      </c>
      <c r="H208" s="385"/>
    </row>
    <row r="209" spans="1:8" x14ac:dyDescent="0.15">
      <c r="A209" s="548"/>
      <c r="B209" s="549"/>
      <c r="C209" s="548"/>
      <c r="D209" s="549"/>
      <c r="E209" s="384" t="s">
        <v>1300</v>
      </c>
      <c r="F209" s="385" t="s">
        <v>352</v>
      </c>
      <c r="G209" s="385"/>
      <c r="H209" s="385"/>
    </row>
    <row r="210" spans="1:8" x14ac:dyDescent="0.15">
      <c r="A210" s="548" t="s">
        <v>1324</v>
      </c>
      <c r="B210" s="549" t="s">
        <v>353</v>
      </c>
      <c r="C210" s="548" t="s">
        <v>1119</v>
      </c>
      <c r="D210" s="549" t="s">
        <v>354</v>
      </c>
      <c r="E210" s="384" t="s">
        <v>1205</v>
      </c>
      <c r="F210" s="385" t="s">
        <v>355</v>
      </c>
      <c r="G210" s="385"/>
      <c r="H210" s="385"/>
    </row>
    <row r="211" spans="1:8" x14ac:dyDescent="0.15">
      <c r="A211" s="548"/>
      <c r="B211" s="549"/>
      <c r="C211" s="548"/>
      <c r="D211" s="549"/>
      <c r="E211" s="384" t="s">
        <v>1297</v>
      </c>
      <c r="F211" s="385" t="s">
        <v>356</v>
      </c>
      <c r="G211" s="385"/>
      <c r="H211" s="385"/>
    </row>
    <row r="212" spans="1:8" x14ac:dyDescent="0.15">
      <c r="A212" s="548"/>
      <c r="B212" s="549"/>
      <c r="C212" s="548"/>
      <c r="D212" s="549"/>
      <c r="E212" s="384" t="s">
        <v>1178</v>
      </c>
      <c r="F212" s="385" t="s">
        <v>357</v>
      </c>
      <c r="G212" s="385"/>
      <c r="H212" s="385"/>
    </row>
    <row r="213" spans="1:8" x14ac:dyDescent="0.15">
      <c r="A213" s="548"/>
      <c r="B213" s="549"/>
      <c r="C213" s="548"/>
      <c r="D213" s="549"/>
      <c r="E213" s="384" t="s">
        <v>1206</v>
      </c>
      <c r="F213" s="385" t="s">
        <v>358</v>
      </c>
      <c r="G213" s="385"/>
      <c r="H213" s="385"/>
    </row>
    <row r="214" spans="1:8" x14ac:dyDescent="0.15">
      <c r="A214" s="548"/>
      <c r="B214" s="549"/>
      <c r="C214" s="548"/>
      <c r="D214" s="549"/>
      <c r="E214" s="384" t="s">
        <v>1323</v>
      </c>
      <c r="F214" s="385" t="s">
        <v>1322</v>
      </c>
      <c r="G214" s="385"/>
      <c r="H214" s="385"/>
    </row>
    <row r="215" spans="1:8" x14ac:dyDescent="0.15">
      <c r="A215" s="548"/>
      <c r="B215" s="549"/>
      <c r="C215" s="548"/>
      <c r="D215" s="549"/>
      <c r="E215" s="384" t="s">
        <v>1321</v>
      </c>
      <c r="F215" s="385" t="s">
        <v>359</v>
      </c>
      <c r="G215" s="385"/>
      <c r="H215" s="385"/>
    </row>
    <row r="216" spans="1:8" x14ac:dyDescent="0.15">
      <c r="A216" s="548"/>
      <c r="B216" s="549"/>
      <c r="C216" s="548" t="s">
        <v>1195</v>
      </c>
      <c r="D216" s="549" t="s">
        <v>360</v>
      </c>
      <c r="E216" s="384" t="s">
        <v>1147</v>
      </c>
      <c r="F216" s="385" t="s">
        <v>361</v>
      </c>
      <c r="G216" s="385"/>
      <c r="H216" s="385"/>
    </row>
    <row r="217" spans="1:8" x14ac:dyDescent="0.15">
      <c r="A217" s="548"/>
      <c r="B217" s="549"/>
      <c r="C217" s="548"/>
      <c r="D217" s="549"/>
      <c r="E217" s="384" t="s">
        <v>1179</v>
      </c>
      <c r="F217" s="385" t="s">
        <v>1320</v>
      </c>
      <c r="G217" s="385"/>
      <c r="H217" s="385"/>
    </row>
    <row r="218" spans="1:8" x14ac:dyDescent="0.15">
      <c r="A218" s="548"/>
      <c r="B218" s="549"/>
      <c r="C218" s="548"/>
      <c r="D218" s="549"/>
      <c r="E218" s="384" t="s">
        <v>1296</v>
      </c>
      <c r="F218" s="385" t="s">
        <v>1319</v>
      </c>
      <c r="G218" s="385"/>
      <c r="H218" s="385"/>
    </row>
    <row r="219" spans="1:8" x14ac:dyDescent="0.15">
      <c r="A219" s="548"/>
      <c r="B219" s="549"/>
      <c r="C219" s="548"/>
      <c r="D219" s="549"/>
      <c r="E219" s="384" t="s">
        <v>1300</v>
      </c>
      <c r="F219" s="385" t="s">
        <v>1318</v>
      </c>
      <c r="G219" s="385"/>
      <c r="H219" s="385"/>
    </row>
    <row r="220" spans="1:8" x14ac:dyDescent="0.15">
      <c r="A220" s="548"/>
      <c r="B220" s="549"/>
      <c r="C220" s="548"/>
      <c r="D220" s="549"/>
      <c r="E220" s="384" t="s">
        <v>1317</v>
      </c>
      <c r="F220" s="385" t="s">
        <v>1316</v>
      </c>
      <c r="G220" s="385"/>
      <c r="H220" s="385"/>
    </row>
    <row r="221" spans="1:8" x14ac:dyDescent="0.15">
      <c r="A221" s="548"/>
      <c r="B221" s="549"/>
      <c r="C221" s="548"/>
      <c r="D221" s="549"/>
      <c r="E221" s="384" t="s">
        <v>1294</v>
      </c>
      <c r="F221" s="385" t="s">
        <v>362</v>
      </c>
      <c r="G221" s="385"/>
      <c r="H221" s="385"/>
    </row>
    <row r="222" spans="1:8" x14ac:dyDescent="0.15">
      <c r="A222" s="548"/>
      <c r="B222" s="549"/>
      <c r="C222" s="548"/>
      <c r="D222" s="549"/>
      <c r="E222" s="384" t="s">
        <v>1293</v>
      </c>
      <c r="F222" s="385" t="s">
        <v>363</v>
      </c>
      <c r="G222" s="385"/>
      <c r="H222" s="385"/>
    </row>
    <row r="223" spans="1:8" x14ac:dyDescent="0.15">
      <c r="A223" s="548"/>
      <c r="B223" s="549"/>
      <c r="C223" s="548"/>
      <c r="D223" s="549"/>
      <c r="E223" s="384" t="s">
        <v>1292</v>
      </c>
      <c r="F223" s="385" t="s">
        <v>364</v>
      </c>
      <c r="G223" s="385"/>
      <c r="H223" s="385"/>
    </row>
    <row r="224" spans="1:8" x14ac:dyDescent="0.15">
      <c r="A224" s="548"/>
      <c r="B224" s="549"/>
      <c r="C224" s="548"/>
      <c r="D224" s="549"/>
      <c r="E224" s="384" t="s">
        <v>1307</v>
      </c>
      <c r="F224" s="385" t="s">
        <v>365</v>
      </c>
      <c r="G224" s="385"/>
      <c r="H224" s="385"/>
    </row>
    <row r="225" spans="1:8" x14ac:dyDescent="0.15">
      <c r="A225" s="548"/>
      <c r="B225" s="549"/>
      <c r="C225" s="548"/>
      <c r="D225" s="549"/>
      <c r="E225" s="384" t="s">
        <v>1290</v>
      </c>
      <c r="F225" s="385" t="s">
        <v>366</v>
      </c>
      <c r="G225" s="385"/>
      <c r="H225" s="385"/>
    </row>
    <row r="226" spans="1:8" ht="27" customHeight="1" x14ac:dyDescent="0.15">
      <c r="A226" s="548" t="s">
        <v>1315</v>
      </c>
      <c r="B226" s="549" t="s">
        <v>367</v>
      </c>
      <c r="C226" s="548" t="s">
        <v>1043</v>
      </c>
      <c r="D226" s="549" t="s">
        <v>368</v>
      </c>
      <c r="E226" s="384" t="s">
        <v>1270</v>
      </c>
      <c r="F226" s="385" t="s">
        <v>369</v>
      </c>
      <c r="G226" s="385"/>
      <c r="H226" s="385"/>
    </row>
    <row r="227" spans="1:8" x14ac:dyDescent="0.15">
      <c r="A227" s="548"/>
      <c r="B227" s="549"/>
      <c r="C227" s="548"/>
      <c r="D227" s="549"/>
      <c r="E227" s="384" t="s">
        <v>1179</v>
      </c>
      <c r="F227" s="385" t="s">
        <v>370</v>
      </c>
      <c r="G227" s="385"/>
      <c r="H227" s="385"/>
    </row>
    <row r="228" spans="1:8" x14ac:dyDescent="0.15">
      <c r="A228" s="548"/>
      <c r="B228" s="549"/>
      <c r="C228" s="548"/>
      <c r="D228" s="549"/>
      <c r="E228" s="384" t="s">
        <v>1038</v>
      </c>
      <c r="F228" s="385" t="s">
        <v>371</v>
      </c>
      <c r="G228" s="385"/>
      <c r="H228" s="385"/>
    </row>
    <row r="229" spans="1:8" x14ac:dyDescent="0.15">
      <c r="A229" s="548"/>
      <c r="B229" s="549"/>
      <c r="C229" s="548" t="s">
        <v>1297</v>
      </c>
      <c r="D229" s="549" t="s">
        <v>372</v>
      </c>
      <c r="E229" s="384" t="s">
        <v>1159</v>
      </c>
      <c r="F229" s="385" t="s">
        <v>1314</v>
      </c>
      <c r="G229" s="385"/>
      <c r="H229" s="385"/>
    </row>
    <row r="230" spans="1:8" x14ac:dyDescent="0.15">
      <c r="A230" s="548"/>
      <c r="B230" s="549"/>
      <c r="C230" s="548"/>
      <c r="D230" s="549"/>
      <c r="E230" s="384" t="s">
        <v>1297</v>
      </c>
      <c r="F230" s="385" t="s">
        <v>373</v>
      </c>
      <c r="G230" s="385"/>
      <c r="H230" s="385"/>
    </row>
    <row r="231" spans="1:8" x14ac:dyDescent="0.15">
      <c r="A231" s="548"/>
      <c r="B231" s="549"/>
      <c r="C231" s="548"/>
      <c r="D231" s="549"/>
      <c r="E231" s="384" t="s">
        <v>1189</v>
      </c>
      <c r="F231" s="385" t="s">
        <v>374</v>
      </c>
      <c r="G231" s="385"/>
      <c r="H231" s="385"/>
    </row>
    <row r="232" spans="1:8" x14ac:dyDescent="0.15">
      <c r="A232" s="548"/>
      <c r="B232" s="549"/>
      <c r="C232" s="384" t="s">
        <v>1313</v>
      </c>
      <c r="D232" s="385" t="s">
        <v>375</v>
      </c>
      <c r="E232" s="384" t="s">
        <v>1270</v>
      </c>
      <c r="F232" s="385" t="s">
        <v>376</v>
      </c>
      <c r="G232" s="385" t="s">
        <v>787</v>
      </c>
      <c r="H232" s="385"/>
    </row>
    <row r="233" spans="1:8" x14ac:dyDescent="0.15">
      <c r="A233" s="548"/>
      <c r="B233" s="549"/>
      <c r="C233" s="384" t="s">
        <v>1300</v>
      </c>
      <c r="D233" s="385" t="s">
        <v>377</v>
      </c>
      <c r="E233" s="384" t="s">
        <v>1270</v>
      </c>
      <c r="F233" s="385" t="s">
        <v>377</v>
      </c>
      <c r="G233" s="385" t="s">
        <v>788</v>
      </c>
      <c r="H233" s="385"/>
    </row>
    <row r="234" spans="1:8" x14ac:dyDescent="0.15">
      <c r="A234" s="548"/>
      <c r="B234" s="549"/>
      <c r="C234" s="548" t="s">
        <v>1295</v>
      </c>
      <c r="D234" s="549" t="s">
        <v>378</v>
      </c>
      <c r="E234" s="384" t="s">
        <v>1270</v>
      </c>
      <c r="F234" s="385" t="s">
        <v>379</v>
      </c>
      <c r="G234" s="385"/>
      <c r="H234" s="385"/>
    </row>
    <row r="235" spans="1:8" x14ac:dyDescent="0.15">
      <c r="A235" s="548"/>
      <c r="B235" s="549"/>
      <c r="C235" s="548"/>
      <c r="D235" s="549"/>
      <c r="E235" s="384" t="s">
        <v>1297</v>
      </c>
      <c r="F235" s="385" t="s">
        <v>380</v>
      </c>
      <c r="G235" s="385" t="s">
        <v>789</v>
      </c>
      <c r="H235" s="385"/>
    </row>
    <row r="236" spans="1:8" x14ac:dyDescent="0.15">
      <c r="A236" s="548"/>
      <c r="B236" s="549"/>
      <c r="C236" s="548"/>
      <c r="D236" s="549"/>
      <c r="E236" s="384" t="s">
        <v>1296</v>
      </c>
      <c r="F236" s="385" t="s">
        <v>381</v>
      </c>
      <c r="G236" s="385" t="s">
        <v>790</v>
      </c>
      <c r="H236" s="385"/>
    </row>
    <row r="237" spans="1:8" x14ac:dyDescent="0.15">
      <c r="A237" s="548"/>
      <c r="B237" s="549"/>
      <c r="C237" s="548"/>
      <c r="D237" s="549"/>
      <c r="E237" s="384" t="s">
        <v>1300</v>
      </c>
      <c r="F237" s="385" t="s">
        <v>382</v>
      </c>
      <c r="G237" s="385"/>
      <c r="H237" s="385"/>
    </row>
    <row r="238" spans="1:8" x14ac:dyDescent="0.15">
      <c r="A238" s="548"/>
      <c r="B238" s="549"/>
      <c r="C238" s="548"/>
      <c r="D238" s="549"/>
      <c r="E238" s="384" t="s">
        <v>1295</v>
      </c>
      <c r="F238" s="385" t="s">
        <v>383</v>
      </c>
      <c r="G238" s="385" t="s">
        <v>791</v>
      </c>
      <c r="H238" s="385"/>
    </row>
    <row r="239" spans="1:8" x14ac:dyDescent="0.15">
      <c r="A239" s="548"/>
      <c r="B239" s="549"/>
      <c r="C239" s="548" t="s">
        <v>1023</v>
      </c>
      <c r="D239" s="549" t="s">
        <v>568</v>
      </c>
      <c r="E239" s="384" t="s">
        <v>1205</v>
      </c>
      <c r="F239" s="385" t="s">
        <v>384</v>
      </c>
      <c r="G239" s="385"/>
      <c r="H239" s="385"/>
    </row>
    <row r="240" spans="1:8" x14ac:dyDescent="0.15">
      <c r="A240" s="548"/>
      <c r="B240" s="549"/>
      <c r="C240" s="548"/>
      <c r="D240" s="549"/>
      <c r="E240" s="384" t="s">
        <v>1297</v>
      </c>
      <c r="F240" s="385" t="s">
        <v>385</v>
      </c>
      <c r="G240" s="385"/>
      <c r="H240" s="385"/>
    </row>
    <row r="241" spans="1:8" x14ac:dyDescent="0.15">
      <c r="A241" s="548"/>
      <c r="B241" s="549"/>
      <c r="C241" s="548"/>
      <c r="D241" s="549"/>
      <c r="E241" s="384" t="s">
        <v>1296</v>
      </c>
      <c r="F241" s="385" t="s">
        <v>386</v>
      </c>
      <c r="G241" s="385"/>
      <c r="H241" s="385"/>
    </row>
    <row r="242" spans="1:8" x14ac:dyDescent="0.15">
      <c r="A242" s="548"/>
      <c r="B242" s="549"/>
      <c r="C242" s="548"/>
      <c r="D242" s="549"/>
      <c r="E242" s="384" t="s">
        <v>1031</v>
      </c>
      <c r="F242" s="385" t="s">
        <v>387</v>
      </c>
      <c r="G242" s="385"/>
      <c r="H242" s="385"/>
    </row>
    <row r="243" spans="1:8" x14ac:dyDescent="0.15">
      <c r="A243" s="548"/>
      <c r="B243" s="549"/>
      <c r="C243" s="548"/>
      <c r="D243" s="549"/>
      <c r="E243" s="384" t="s">
        <v>1295</v>
      </c>
      <c r="F243" s="385" t="s">
        <v>388</v>
      </c>
      <c r="G243" s="385"/>
      <c r="H243" s="385"/>
    </row>
    <row r="244" spans="1:8" x14ac:dyDescent="0.15">
      <c r="A244" s="548" t="s">
        <v>1282</v>
      </c>
      <c r="B244" s="549" t="s">
        <v>389</v>
      </c>
      <c r="C244" s="548" t="s">
        <v>1270</v>
      </c>
      <c r="D244" s="549" t="s">
        <v>390</v>
      </c>
      <c r="E244" s="384" t="s">
        <v>1270</v>
      </c>
      <c r="F244" s="385" t="s">
        <v>391</v>
      </c>
      <c r="G244" s="385"/>
      <c r="H244" s="385"/>
    </row>
    <row r="245" spans="1:8" ht="27" x14ac:dyDescent="0.15">
      <c r="A245" s="548"/>
      <c r="B245" s="549"/>
      <c r="C245" s="548"/>
      <c r="D245" s="549"/>
      <c r="E245" s="384" t="s">
        <v>1297</v>
      </c>
      <c r="F245" s="385" t="s">
        <v>392</v>
      </c>
      <c r="G245" s="385" t="s">
        <v>792</v>
      </c>
      <c r="H245" s="385"/>
    </row>
    <row r="246" spans="1:8" x14ac:dyDescent="0.15">
      <c r="A246" s="548"/>
      <c r="B246" s="549"/>
      <c r="C246" s="548"/>
      <c r="D246" s="549"/>
      <c r="E246" s="384" t="s">
        <v>1296</v>
      </c>
      <c r="F246" s="385" t="s">
        <v>393</v>
      </c>
      <c r="G246" s="385"/>
      <c r="H246" s="385"/>
    </row>
    <row r="247" spans="1:8" x14ac:dyDescent="0.15">
      <c r="A247" s="548"/>
      <c r="B247" s="549"/>
      <c r="C247" s="548"/>
      <c r="D247" s="549"/>
      <c r="E247" s="384" t="s">
        <v>1300</v>
      </c>
      <c r="F247" s="385" t="s">
        <v>394</v>
      </c>
      <c r="G247" s="385"/>
      <c r="H247" s="385"/>
    </row>
    <row r="248" spans="1:8" x14ac:dyDescent="0.15">
      <c r="A248" s="548"/>
      <c r="B248" s="549"/>
      <c r="C248" s="548"/>
      <c r="D248" s="549"/>
      <c r="E248" s="384" t="s">
        <v>1295</v>
      </c>
      <c r="F248" s="385" t="s">
        <v>395</v>
      </c>
      <c r="G248" s="385" t="s">
        <v>793</v>
      </c>
      <c r="H248" s="385"/>
    </row>
    <row r="249" spans="1:8" x14ac:dyDescent="0.15">
      <c r="A249" s="548"/>
      <c r="B249" s="549"/>
      <c r="C249" s="548"/>
      <c r="D249" s="549"/>
      <c r="E249" s="384" t="s">
        <v>1294</v>
      </c>
      <c r="F249" s="385" t="s">
        <v>396</v>
      </c>
      <c r="G249" s="385" t="s">
        <v>794</v>
      </c>
      <c r="H249" s="385"/>
    </row>
    <row r="250" spans="1:8" ht="27" x14ac:dyDescent="0.15">
      <c r="A250" s="548"/>
      <c r="B250" s="549"/>
      <c r="C250" s="548"/>
      <c r="D250" s="549"/>
      <c r="E250" s="384" t="s">
        <v>1293</v>
      </c>
      <c r="F250" s="385" t="s">
        <v>397</v>
      </c>
      <c r="G250" s="420" t="s">
        <v>1385</v>
      </c>
      <c r="H250" s="385"/>
    </row>
    <row r="251" spans="1:8" x14ac:dyDescent="0.15">
      <c r="A251" s="548"/>
      <c r="B251" s="549"/>
      <c r="C251" s="548"/>
      <c r="D251" s="549"/>
      <c r="E251" s="384" t="s">
        <v>1292</v>
      </c>
      <c r="F251" s="385" t="s">
        <v>398</v>
      </c>
      <c r="G251" s="385"/>
      <c r="H251" s="385"/>
    </row>
    <row r="252" spans="1:8" ht="54" x14ac:dyDescent="0.15">
      <c r="A252" s="574" t="s">
        <v>1280</v>
      </c>
      <c r="B252" s="571" t="s">
        <v>399</v>
      </c>
      <c r="C252" s="574" t="s">
        <v>1270</v>
      </c>
      <c r="D252" s="571" t="s">
        <v>399</v>
      </c>
      <c r="E252" s="384" t="s">
        <v>1270</v>
      </c>
      <c r="F252" s="385" t="s">
        <v>400</v>
      </c>
      <c r="G252" s="385" t="s">
        <v>795</v>
      </c>
      <c r="H252" s="343" t="s">
        <v>919</v>
      </c>
    </row>
    <row r="253" spans="1:8" ht="27" x14ac:dyDescent="0.15">
      <c r="A253" s="575"/>
      <c r="B253" s="572"/>
      <c r="C253" s="575"/>
      <c r="D253" s="572"/>
      <c r="E253" s="384" t="s">
        <v>1297</v>
      </c>
      <c r="F253" s="385" t="s">
        <v>401</v>
      </c>
      <c r="G253" s="385" t="s">
        <v>796</v>
      </c>
      <c r="H253" s="344" t="s">
        <v>920</v>
      </c>
    </row>
    <row r="254" spans="1:8" x14ac:dyDescent="0.15">
      <c r="A254" s="575"/>
      <c r="B254" s="572"/>
      <c r="C254" s="575"/>
      <c r="D254" s="572"/>
      <c r="E254" s="384" t="s">
        <v>1296</v>
      </c>
      <c r="F254" s="385" t="s">
        <v>402</v>
      </c>
      <c r="G254" s="385" t="s">
        <v>797</v>
      </c>
      <c r="H254" s="158"/>
    </row>
    <row r="255" spans="1:8" ht="27" x14ac:dyDescent="0.15">
      <c r="A255" s="575"/>
      <c r="B255" s="572"/>
      <c r="C255" s="575"/>
      <c r="D255" s="572"/>
      <c r="E255" s="384" t="s">
        <v>1300</v>
      </c>
      <c r="F255" s="385" t="s">
        <v>403</v>
      </c>
      <c r="G255" s="385" t="s">
        <v>798</v>
      </c>
      <c r="H255" s="344" t="s">
        <v>920</v>
      </c>
    </row>
    <row r="256" spans="1:8" x14ac:dyDescent="0.15">
      <c r="A256" s="575"/>
      <c r="B256" s="572"/>
      <c r="C256" s="575"/>
      <c r="D256" s="572"/>
      <c r="E256" s="384" t="s">
        <v>1295</v>
      </c>
      <c r="F256" s="385" t="s">
        <v>404</v>
      </c>
      <c r="G256" s="385"/>
      <c r="H256" s="158"/>
    </row>
    <row r="257" spans="1:8" ht="27" x14ac:dyDescent="0.15">
      <c r="A257" s="157" t="s">
        <v>1312</v>
      </c>
      <c r="B257" s="158" t="s">
        <v>496</v>
      </c>
      <c r="C257" s="157" t="s">
        <v>1270</v>
      </c>
      <c r="D257" s="158" t="s">
        <v>496</v>
      </c>
      <c r="E257" s="384" t="s">
        <v>1270</v>
      </c>
      <c r="F257" s="385" t="s">
        <v>496</v>
      </c>
      <c r="G257" s="385"/>
      <c r="H257" s="405" t="s">
        <v>957</v>
      </c>
    </row>
    <row r="258" spans="1:8" x14ac:dyDescent="0.15">
      <c r="A258" s="548" t="s">
        <v>1201</v>
      </c>
      <c r="B258" s="549" t="s">
        <v>405</v>
      </c>
      <c r="C258" s="548" t="s">
        <v>1270</v>
      </c>
      <c r="D258" s="549" t="s">
        <v>406</v>
      </c>
      <c r="E258" s="384" t="s">
        <v>1311</v>
      </c>
      <c r="F258" s="385" t="s">
        <v>407</v>
      </c>
      <c r="G258" s="385" t="s">
        <v>799</v>
      </c>
      <c r="H258" s="385"/>
    </row>
    <row r="259" spans="1:8" x14ac:dyDescent="0.15">
      <c r="A259" s="548"/>
      <c r="B259" s="549"/>
      <c r="C259" s="548"/>
      <c r="D259" s="549"/>
      <c r="E259" s="384" t="s">
        <v>1129</v>
      </c>
      <c r="F259" s="385" t="s">
        <v>408</v>
      </c>
      <c r="G259" s="385" t="s">
        <v>800</v>
      </c>
      <c r="H259" s="385"/>
    </row>
    <row r="260" spans="1:8" x14ac:dyDescent="0.15">
      <c r="A260" s="548"/>
      <c r="B260" s="549"/>
      <c r="C260" s="384" t="s">
        <v>1297</v>
      </c>
      <c r="D260" s="385" t="s">
        <v>409</v>
      </c>
      <c r="E260" s="384" t="s">
        <v>1270</v>
      </c>
      <c r="F260" s="385" t="s">
        <v>1310</v>
      </c>
      <c r="G260" s="385"/>
      <c r="H260" s="385"/>
    </row>
    <row r="261" spans="1:8" x14ac:dyDescent="0.15">
      <c r="A261" s="548"/>
      <c r="B261" s="549"/>
      <c r="C261" s="384" t="s">
        <v>1020</v>
      </c>
      <c r="D261" s="385" t="s">
        <v>410</v>
      </c>
      <c r="E261" s="384" t="s">
        <v>1270</v>
      </c>
      <c r="F261" s="385" t="s">
        <v>410</v>
      </c>
      <c r="G261" s="385" t="s">
        <v>801</v>
      </c>
      <c r="H261" s="385"/>
    </row>
    <row r="262" spans="1:8" x14ac:dyDescent="0.15">
      <c r="A262" s="548"/>
      <c r="B262" s="549"/>
      <c r="C262" s="548" t="s">
        <v>1163</v>
      </c>
      <c r="D262" s="549" t="s">
        <v>411</v>
      </c>
      <c r="E262" s="384" t="s">
        <v>1270</v>
      </c>
      <c r="F262" s="385" t="s">
        <v>412</v>
      </c>
      <c r="G262" s="385"/>
      <c r="H262" s="385"/>
    </row>
    <row r="263" spans="1:8" x14ac:dyDescent="0.15">
      <c r="A263" s="548"/>
      <c r="B263" s="549"/>
      <c r="C263" s="548"/>
      <c r="D263" s="549"/>
      <c r="E263" s="384" t="s">
        <v>1297</v>
      </c>
      <c r="F263" s="385" t="s">
        <v>413</v>
      </c>
      <c r="G263" s="385"/>
      <c r="H263" s="385"/>
    </row>
    <row r="264" spans="1:8" x14ac:dyDescent="0.15">
      <c r="A264" s="548"/>
      <c r="B264" s="549"/>
      <c r="C264" s="548"/>
      <c r="D264" s="549"/>
      <c r="E264" s="384" t="s">
        <v>1296</v>
      </c>
      <c r="F264" s="385" t="s">
        <v>414</v>
      </c>
      <c r="G264" s="385"/>
      <c r="H264" s="385"/>
    </row>
    <row r="265" spans="1:8" x14ac:dyDescent="0.15">
      <c r="A265" s="548"/>
      <c r="B265" s="549"/>
      <c r="C265" s="548" t="s">
        <v>1309</v>
      </c>
      <c r="D265" s="549" t="s">
        <v>1308</v>
      </c>
      <c r="E265" s="384" t="s">
        <v>1270</v>
      </c>
      <c r="F265" s="385" t="s">
        <v>415</v>
      </c>
      <c r="G265" s="385"/>
      <c r="H265" s="385"/>
    </row>
    <row r="266" spans="1:8" x14ac:dyDescent="0.15">
      <c r="A266" s="548"/>
      <c r="B266" s="549"/>
      <c r="C266" s="548"/>
      <c r="D266" s="549"/>
      <c r="E266" s="384" t="s">
        <v>1297</v>
      </c>
      <c r="F266" s="385" t="s">
        <v>416</v>
      </c>
      <c r="G266" s="385"/>
      <c r="H266" s="385"/>
    </row>
    <row r="267" spans="1:8" x14ac:dyDescent="0.15">
      <c r="A267" s="548"/>
      <c r="B267" s="549"/>
      <c r="C267" s="548"/>
      <c r="D267" s="549"/>
      <c r="E267" s="384" t="s">
        <v>1296</v>
      </c>
      <c r="F267" s="385" t="s">
        <v>417</v>
      </c>
      <c r="G267" s="385" t="s">
        <v>802</v>
      </c>
      <c r="H267" s="385"/>
    </row>
    <row r="268" spans="1:8" x14ac:dyDescent="0.15">
      <c r="A268" s="548"/>
      <c r="B268" s="549"/>
      <c r="C268" s="548" t="s">
        <v>1294</v>
      </c>
      <c r="D268" s="549" t="s">
        <v>418</v>
      </c>
      <c r="E268" s="384" t="s">
        <v>1270</v>
      </c>
      <c r="F268" s="385" t="s">
        <v>419</v>
      </c>
      <c r="G268" s="385" t="s">
        <v>803</v>
      </c>
      <c r="H268" s="385"/>
    </row>
    <row r="269" spans="1:8" ht="27" x14ac:dyDescent="0.15">
      <c r="A269" s="548"/>
      <c r="B269" s="549"/>
      <c r="C269" s="548"/>
      <c r="D269" s="549"/>
      <c r="E269" s="384" t="s">
        <v>1297</v>
      </c>
      <c r="F269" s="385" t="s">
        <v>420</v>
      </c>
      <c r="G269" s="385"/>
      <c r="H269" s="405" t="s">
        <v>958</v>
      </c>
    </row>
    <row r="270" spans="1:8" x14ac:dyDescent="0.15">
      <c r="A270" s="548"/>
      <c r="B270" s="549"/>
      <c r="C270" s="384" t="s">
        <v>1210</v>
      </c>
      <c r="D270" s="385" t="s">
        <v>421</v>
      </c>
      <c r="E270" s="384" t="s">
        <v>1270</v>
      </c>
      <c r="F270" s="385" t="s">
        <v>421</v>
      </c>
      <c r="G270" s="385"/>
      <c r="H270" s="385"/>
    </row>
    <row r="271" spans="1:8" ht="54" x14ac:dyDescent="0.15">
      <c r="A271" s="548"/>
      <c r="B271" s="549"/>
      <c r="C271" s="548" t="s">
        <v>1292</v>
      </c>
      <c r="D271" s="549" t="s">
        <v>422</v>
      </c>
      <c r="E271" s="384" t="s">
        <v>1270</v>
      </c>
      <c r="F271" s="385" t="s">
        <v>423</v>
      </c>
      <c r="G271" s="385" t="s">
        <v>804</v>
      </c>
      <c r="H271" s="385" t="s">
        <v>921</v>
      </c>
    </row>
    <row r="272" spans="1:8" ht="40.5" x14ac:dyDescent="0.15">
      <c r="A272" s="548"/>
      <c r="B272" s="549"/>
      <c r="C272" s="548"/>
      <c r="D272" s="549"/>
      <c r="E272" s="384" t="s">
        <v>1297</v>
      </c>
      <c r="F272" s="385" t="s">
        <v>424</v>
      </c>
      <c r="G272" s="385"/>
      <c r="H272" s="385" t="s">
        <v>922</v>
      </c>
    </row>
    <row r="273" spans="1:8" x14ac:dyDescent="0.15">
      <c r="A273" s="548"/>
      <c r="B273" s="549"/>
      <c r="C273" s="548"/>
      <c r="D273" s="549"/>
      <c r="E273" s="384" t="s">
        <v>1296</v>
      </c>
      <c r="F273" s="385" t="s">
        <v>425</v>
      </c>
      <c r="G273" s="385" t="s">
        <v>805</v>
      </c>
      <c r="H273" s="385"/>
    </row>
    <row r="274" spans="1:8" x14ac:dyDescent="0.15">
      <c r="A274" s="548"/>
      <c r="B274" s="549"/>
      <c r="C274" s="548" t="s">
        <v>1307</v>
      </c>
      <c r="D274" s="549" t="s">
        <v>1306</v>
      </c>
      <c r="E274" s="384" t="s">
        <v>1270</v>
      </c>
      <c r="F274" s="385" t="s">
        <v>426</v>
      </c>
      <c r="G274" s="385"/>
      <c r="H274" s="385"/>
    </row>
    <row r="275" spans="1:8" x14ac:dyDescent="0.15">
      <c r="A275" s="548"/>
      <c r="B275" s="549"/>
      <c r="C275" s="548"/>
      <c r="D275" s="549"/>
      <c r="E275" s="384" t="s">
        <v>1297</v>
      </c>
      <c r="F275" s="385" t="s">
        <v>427</v>
      </c>
      <c r="G275" s="385" t="s">
        <v>806</v>
      </c>
      <c r="H275" s="385"/>
    </row>
    <row r="276" spans="1:8" x14ac:dyDescent="0.15">
      <c r="A276" s="548"/>
      <c r="B276" s="549"/>
      <c r="C276" s="548"/>
      <c r="D276" s="549"/>
      <c r="E276" s="384" t="s">
        <v>1296</v>
      </c>
      <c r="F276" s="385" t="s">
        <v>428</v>
      </c>
      <c r="G276" s="385" t="s">
        <v>807</v>
      </c>
      <c r="H276" s="385"/>
    </row>
    <row r="277" spans="1:8" ht="27" x14ac:dyDescent="0.15">
      <c r="A277" s="548"/>
      <c r="B277" s="549"/>
      <c r="C277" s="548"/>
      <c r="D277" s="549"/>
      <c r="E277" s="384" t="s">
        <v>1300</v>
      </c>
      <c r="F277" s="385" t="s">
        <v>429</v>
      </c>
      <c r="G277" s="385"/>
      <c r="H277" s="385"/>
    </row>
    <row r="278" spans="1:8" x14ac:dyDescent="0.15">
      <c r="A278" s="548"/>
      <c r="B278" s="549"/>
      <c r="C278" s="548"/>
      <c r="D278" s="549"/>
      <c r="E278" s="384" t="s">
        <v>1295</v>
      </c>
      <c r="F278" s="385" t="s">
        <v>430</v>
      </c>
      <c r="G278" s="385"/>
      <c r="H278" s="385"/>
    </row>
    <row r="279" spans="1:8" x14ac:dyDescent="0.15">
      <c r="A279" s="548"/>
      <c r="B279" s="549"/>
      <c r="C279" s="548"/>
      <c r="D279" s="549"/>
      <c r="E279" s="384" t="s">
        <v>1033</v>
      </c>
      <c r="F279" s="385" t="s">
        <v>431</v>
      </c>
      <c r="G279" s="385"/>
      <c r="H279" s="385"/>
    </row>
    <row r="280" spans="1:8" ht="40.5" x14ac:dyDescent="0.15">
      <c r="A280" s="548"/>
      <c r="B280" s="549"/>
      <c r="C280" s="548"/>
      <c r="D280" s="549"/>
      <c r="E280" s="384" t="s">
        <v>1293</v>
      </c>
      <c r="F280" s="385" t="s">
        <v>432</v>
      </c>
      <c r="G280" s="385" t="s">
        <v>808</v>
      </c>
      <c r="H280" s="385" t="s">
        <v>923</v>
      </c>
    </row>
    <row r="281" spans="1:8" x14ac:dyDescent="0.15">
      <c r="A281" s="548"/>
      <c r="B281" s="549"/>
      <c r="C281" s="548"/>
      <c r="D281" s="549"/>
      <c r="E281" s="384" t="s">
        <v>1292</v>
      </c>
      <c r="F281" s="385" t="s">
        <v>433</v>
      </c>
      <c r="G281" s="385" t="s">
        <v>809</v>
      </c>
      <c r="H281" s="385"/>
    </row>
    <row r="282" spans="1:8" x14ac:dyDescent="0.15">
      <c r="A282" s="548"/>
      <c r="B282" s="549"/>
      <c r="C282" s="548" t="s">
        <v>1290</v>
      </c>
      <c r="D282" s="549" t="s">
        <v>434</v>
      </c>
      <c r="E282" s="384" t="s">
        <v>1270</v>
      </c>
      <c r="F282" s="385" t="s">
        <v>435</v>
      </c>
      <c r="G282" s="385"/>
      <c r="H282" s="385"/>
    </row>
    <row r="283" spans="1:8" ht="27" x14ac:dyDescent="0.15">
      <c r="A283" s="548"/>
      <c r="B283" s="549"/>
      <c r="C283" s="548"/>
      <c r="D283" s="549"/>
      <c r="E283" s="384" t="s">
        <v>1297</v>
      </c>
      <c r="F283" s="385" t="s">
        <v>436</v>
      </c>
      <c r="G283" s="385"/>
      <c r="H283" s="385"/>
    </row>
    <row r="284" spans="1:8" ht="81" x14ac:dyDescent="0.15">
      <c r="A284" s="548"/>
      <c r="B284" s="549"/>
      <c r="C284" s="548"/>
      <c r="D284" s="549"/>
      <c r="E284" s="384" t="s">
        <v>1296</v>
      </c>
      <c r="F284" s="385" t="s">
        <v>437</v>
      </c>
      <c r="G284" s="385" t="s">
        <v>810</v>
      </c>
      <c r="H284" s="385" t="s">
        <v>924</v>
      </c>
    </row>
    <row r="285" spans="1:8" x14ac:dyDescent="0.15">
      <c r="A285" s="548"/>
      <c r="B285" s="549"/>
      <c r="C285" s="548"/>
      <c r="D285" s="549"/>
      <c r="E285" s="384" t="s">
        <v>1300</v>
      </c>
      <c r="F285" s="385" t="s">
        <v>438</v>
      </c>
      <c r="G285" s="385" t="s">
        <v>811</v>
      </c>
      <c r="H285" s="385"/>
    </row>
    <row r="286" spans="1:8" x14ac:dyDescent="0.15">
      <c r="A286" s="548"/>
      <c r="B286" s="549"/>
      <c r="C286" s="548"/>
      <c r="D286" s="549"/>
      <c r="E286" s="384" t="s">
        <v>1244</v>
      </c>
      <c r="F286" s="385" t="s">
        <v>439</v>
      </c>
      <c r="G286" s="385" t="s">
        <v>812</v>
      </c>
      <c r="H286" s="385"/>
    </row>
    <row r="287" spans="1:8" x14ac:dyDescent="0.15">
      <c r="A287" s="548"/>
      <c r="B287" s="549"/>
      <c r="C287" s="548"/>
      <c r="D287" s="549"/>
      <c r="E287" s="384" t="s">
        <v>1294</v>
      </c>
      <c r="F287" s="385" t="s">
        <v>440</v>
      </c>
      <c r="G287" s="385" t="s">
        <v>813</v>
      </c>
      <c r="H287" s="385"/>
    </row>
    <row r="288" spans="1:8" x14ac:dyDescent="0.15">
      <c r="A288" s="548"/>
      <c r="B288" s="549"/>
      <c r="C288" s="548" t="s">
        <v>1289</v>
      </c>
      <c r="D288" s="549" t="s">
        <v>441</v>
      </c>
      <c r="E288" s="384" t="s">
        <v>1270</v>
      </c>
      <c r="F288" s="385" t="s">
        <v>442</v>
      </c>
      <c r="G288" s="385"/>
      <c r="H288" s="385"/>
    </row>
    <row r="289" spans="1:8" x14ac:dyDescent="0.15">
      <c r="A289" s="548"/>
      <c r="B289" s="549"/>
      <c r="C289" s="548"/>
      <c r="D289" s="549"/>
      <c r="E289" s="384" t="s">
        <v>1297</v>
      </c>
      <c r="F289" s="385" t="s">
        <v>443</v>
      </c>
      <c r="G289" s="385"/>
      <c r="H289" s="385"/>
    </row>
    <row r="290" spans="1:8" x14ac:dyDescent="0.15">
      <c r="A290" s="548"/>
      <c r="B290" s="549"/>
      <c r="C290" s="548"/>
      <c r="D290" s="549"/>
      <c r="E290" s="384" t="s">
        <v>1296</v>
      </c>
      <c r="F290" s="385" t="s">
        <v>444</v>
      </c>
      <c r="G290" s="385"/>
      <c r="H290" s="385"/>
    </row>
    <row r="291" spans="1:8" x14ac:dyDescent="0.15">
      <c r="A291" s="548"/>
      <c r="B291" s="549"/>
      <c r="C291" s="548"/>
      <c r="D291" s="549"/>
      <c r="E291" s="384" t="s">
        <v>1300</v>
      </c>
      <c r="F291" s="385" t="s">
        <v>445</v>
      </c>
      <c r="G291" s="385"/>
      <c r="H291" s="385"/>
    </row>
    <row r="292" spans="1:8" ht="27" x14ac:dyDescent="0.15">
      <c r="A292" s="548"/>
      <c r="B292" s="549"/>
      <c r="C292" s="548"/>
      <c r="D292" s="549"/>
      <c r="E292" s="384" t="s">
        <v>1295</v>
      </c>
      <c r="F292" s="385" t="s">
        <v>446</v>
      </c>
      <c r="G292" s="420" t="s">
        <v>1386</v>
      </c>
      <c r="H292" s="385"/>
    </row>
    <row r="293" spans="1:8" x14ac:dyDescent="0.15">
      <c r="A293" s="548"/>
      <c r="B293" s="549"/>
      <c r="C293" s="548"/>
      <c r="D293" s="549"/>
      <c r="E293" s="384" t="s">
        <v>1294</v>
      </c>
      <c r="F293" s="385" t="s">
        <v>447</v>
      </c>
      <c r="G293" s="406" t="s">
        <v>959</v>
      </c>
      <c r="H293" s="385"/>
    </row>
    <row r="294" spans="1:8" x14ac:dyDescent="0.15">
      <c r="A294" s="548"/>
      <c r="B294" s="549"/>
      <c r="C294" s="550" t="s">
        <v>1305</v>
      </c>
      <c r="D294" s="571" t="s">
        <v>448</v>
      </c>
      <c r="E294" s="384" t="s">
        <v>1270</v>
      </c>
      <c r="F294" s="385" t="s">
        <v>449</v>
      </c>
      <c r="G294" s="385" t="s">
        <v>814</v>
      </c>
      <c r="H294" s="385"/>
    </row>
    <row r="295" spans="1:8" x14ac:dyDescent="0.15">
      <c r="A295" s="548"/>
      <c r="B295" s="549"/>
      <c r="C295" s="551"/>
      <c r="D295" s="572"/>
      <c r="E295" s="407" t="s">
        <v>1304</v>
      </c>
      <c r="F295" s="406" t="s">
        <v>960</v>
      </c>
      <c r="G295" s="385"/>
      <c r="H295" s="385"/>
    </row>
    <row r="296" spans="1:8" x14ac:dyDescent="0.15">
      <c r="A296" s="548"/>
      <c r="B296" s="549"/>
      <c r="C296" s="552"/>
      <c r="D296" s="573"/>
      <c r="E296" s="384" t="s">
        <v>1296</v>
      </c>
      <c r="F296" s="385" t="s">
        <v>450</v>
      </c>
      <c r="G296" s="385" t="s">
        <v>815</v>
      </c>
      <c r="H296" s="385"/>
    </row>
    <row r="297" spans="1:8" x14ac:dyDescent="0.15">
      <c r="A297" s="548"/>
      <c r="B297" s="549"/>
      <c r="C297" s="548" t="s">
        <v>1287</v>
      </c>
      <c r="D297" s="549" t="s">
        <v>451</v>
      </c>
      <c r="E297" s="384" t="s">
        <v>1043</v>
      </c>
      <c r="F297" s="385" t="s">
        <v>452</v>
      </c>
      <c r="G297" s="385"/>
      <c r="H297" s="553" t="s">
        <v>925</v>
      </c>
    </row>
    <row r="298" spans="1:8" x14ac:dyDescent="0.15">
      <c r="A298" s="548"/>
      <c r="B298" s="549"/>
      <c r="C298" s="548"/>
      <c r="D298" s="549"/>
      <c r="E298" s="384" t="s">
        <v>1297</v>
      </c>
      <c r="F298" s="385" t="s">
        <v>453</v>
      </c>
      <c r="G298" s="385"/>
      <c r="H298" s="554"/>
    </row>
    <row r="299" spans="1:8" x14ac:dyDescent="0.15">
      <c r="A299" s="548"/>
      <c r="B299" s="549"/>
      <c r="C299" s="548"/>
      <c r="D299" s="549"/>
      <c r="E299" s="384" t="s">
        <v>1296</v>
      </c>
      <c r="F299" s="385" t="s">
        <v>454</v>
      </c>
      <c r="G299" s="385"/>
      <c r="H299" s="555"/>
    </row>
    <row r="300" spans="1:8" ht="40.5" x14ac:dyDescent="0.15">
      <c r="A300" s="548"/>
      <c r="B300" s="549"/>
      <c r="C300" s="548" t="s">
        <v>1286</v>
      </c>
      <c r="D300" s="549" t="s">
        <v>455</v>
      </c>
      <c r="E300" s="384" t="s">
        <v>1270</v>
      </c>
      <c r="F300" s="385" t="s">
        <v>456</v>
      </c>
      <c r="G300" s="385"/>
      <c r="H300" s="385" t="s">
        <v>961</v>
      </c>
    </row>
    <row r="301" spans="1:8" ht="13.5" customHeight="1" x14ac:dyDescent="0.15">
      <c r="A301" s="548"/>
      <c r="B301" s="549"/>
      <c r="C301" s="548"/>
      <c r="D301" s="549"/>
      <c r="E301" s="384" t="s">
        <v>1050</v>
      </c>
      <c r="F301" s="385" t="s">
        <v>459</v>
      </c>
      <c r="G301" s="385"/>
      <c r="H301" s="158" t="s">
        <v>962</v>
      </c>
    </row>
    <row r="302" spans="1:8" x14ac:dyDescent="0.15">
      <c r="A302" s="548"/>
      <c r="B302" s="549"/>
      <c r="C302" s="548"/>
      <c r="D302" s="549"/>
      <c r="E302" s="384" t="s">
        <v>1296</v>
      </c>
      <c r="F302" s="385" t="s">
        <v>460</v>
      </c>
      <c r="G302" s="385" t="s">
        <v>816</v>
      </c>
      <c r="H302" s="158"/>
    </row>
    <row r="303" spans="1:8" ht="40.5" x14ac:dyDescent="0.15">
      <c r="A303" s="548"/>
      <c r="B303" s="549"/>
      <c r="C303" s="548" t="s">
        <v>1303</v>
      </c>
      <c r="D303" s="549" t="s">
        <v>461</v>
      </c>
      <c r="E303" s="384" t="s">
        <v>1270</v>
      </c>
      <c r="F303" s="385" t="s">
        <v>462</v>
      </c>
      <c r="G303" s="385" t="s">
        <v>817</v>
      </c>
      <c r="H303" s="385" t="s">
        <v>926</v>
      </c>
    </row>
    <row r="304" spans="1:8" ht="27" x14ac:dyDescent="0.15">
      <c r="A304" s="548"/>
      <c r="B304" s="549"/>
      <c r="C304" s="548"/>
      <c r="D304" s="549"/>
      <c r="E304" s="384" t="s">
        <v>1297</v>
      </c>
      <c r="F304" s="385" t="s">
        <v>463</v>
      </c>
      <c r="G304" s="385" t="s">
        <v>818</v>
      </c>
      <c r="H304" s="385"/>
    </row>
    <row r="305" spans="1:8" ht="67.5" customHeight="1" x14ac:dyDescent="0.15">
      <c r="A305" s="548"/>
      <c r="B305" s="549"/>
      <c r="C305" s="548"/>
      <c r="D305" s="549"/>
      <c r="E305" s="407" t="s">
        <v>1302</v>
      </c>
      <c r="F305" s="406" t="s">
        <v>963</v>
      </c>
      <c r="G305" s="385"/>
      <c r="H305" s="385"/>
    </row>
    <row r="306" spans="1:8" x14ac:dyDescent="0.15">
      <c r="A306" s="548"/>
      <c r="B306" s="549"/>
      <c r="C306" s="548"/>
      <c r="D306" s="549"/>
      <c r="E306" s="384" t="s">
        <v>1300</v>
      </c>
      <c r="F306" s="385" t="s">
        <v>464</v>
      </c>
      <c r="G306" s="385" t="s">
        <v>819</v>
      </c>
      <c r="H306" s="385"/>
    </row>
    <row r="307" spans="1:8" ht="40.5" x14ac:dyDescent="0.15">
      <c r="A307" s="548"/>
      <c r="B307" s="549"/>
      <c r="C307" s="548" t="s">
        <v>1301</v>
      </c>
      <c r="D307" s="549" t="s">
        <v>465</v>
      </c>
      <c r="E307" s="384" t="s">
        <v>1270</v>
      </c>
      <c r="F307" s="385" t="s">
        <v>466</v>
      </c>
      <c r="G307" s="385"/>
      <c r="H307" s="385" t="s">
        <v>927</v>
      </c>
    </row>
    <row r="308" spans="1:8" ht="27" x14ac:dyDescent="0.15">
      <c r="A308" s="548"/>
      <c r="B308" s="549"/>
      <c r="C308" s="548"/>
      <c r="D308" s="549"/>
      <c r="E308" s="384" t="s">
        <v>1297</v>
      </c>
      <c r="F308" s="385" t="s">
        <v>467</v>
      </c>
      <c r="G308" s="385"/>
      <c r="H308" s="385" t="s">
        <v>928</v>
      </c>
    </row>
    <row r="309" spans="1:8" ht="27" x14ac:dyDescent="0.15">
      <c r="A309" s="548"/>
      <c r="B309" s="549"/>
      <c r="C309" s="548"/>
      <c r="D309" s="549"/>
      <c r="E309" s="384" t="s">
        <v>1296</v>
      </c>
      <c r="F309" s="385" t="s">
        <v>468</v>
      </c>
      <c r="G309" s="385"/>
      <c r="H309" s="385" t="s">
        <v>929</v>
      </c>
    </row>
    <row r="310" spans="1:8" ht="27" x14ac:dyDescent="0.15">
      <c r="A310" s="548"/>
      <c r="B310" s="549"/>
      <c r="C310" s="548"/>
      <c r="D310" s="549"/>
      <c r="E310" s="384" t="s">
        <v>1300</v>
      </c>
      <c r="F310" s="385" t="s">
        <v>469</v>
      </c>
      <c r="G310" s="385"/>
      <c r="H310" s="385" t="s">
        <v>930</v>
      </c>
    </row>
    <row r="311" spans="1:8" x14ac:dyDescent="0.15">
      <c r="A311" s="548"/>
      <c r="B311" s="549"/>
      <c r="C311" s="384" t="s">
        <v>1299</v>
      </c>
      <c r="D311" s="385" t="s">
        <v>470</v>
      </c>
      <c r="E311" s="384" t="s">
        <v>1270</v>
      </c>
      <c r="F311" s="385" t="s">
        <v>471</v>
      </c>
      <c r="G311" s="385" t="s">
        <v>820</v>
      </c>
      <c r="H311" s="385"/>
    </row>
    <row r="312" spans="1:8" x14ac:dyDescent="0.15">
      <c r="A312" s="548"/>
      <c r="B312" s="549"/>
      <c r="C312" s="548" t="s">
        <v>1298</v>
      </c>
      <c r="D312" s="549" t="s">
        <v>472</v>
      </c>
      <c r="E312" s="384" t="s">
        <v>1270</v>
      </c>
      <c r="F312" s="385" t="s">
        <v>473</v>
      </c>
      <c r="G312" s="385"/>
      <c r="H312" s="385" t="s">
        <v>964</v>
      </c>
    </row>
    <row r="313" spans="1:8" x14ac:dyDescent="0.15">
      <c r="A313" s="548"/>
      <c r="B313" s="549"/>
      <c r="C313" s="548"/>
      <c r="D313" s="549"/>
      <c r="E313" s="384" t="s">
        <v>1297</v>
      </c>
      <c r="F313" s="385" t="s">
        <v>474</v>
      </c>
      <c r="G313" s="385"/>
      <c r="H313" s="385"/>
    </row>
    <row r="314" spans="1:8" ht="40.5" x14ac:dyDescent="0.15">
      <c r="A314" s="548"/>
      <c r="B314" s="549"/>
      <c r="C314" s="548"/>
      <c r="D314" s="549"/>
      <c r="E314" s="384" t="s">
        <v>1296</v>
      </c>
      <c r="F314" s="385" t="s">
        <v>475</v>
      </c>
      <c r="G314" s="385"/>
      <c r="H314" s="385" t="s">
        <v>931</v>
      </c>
    </row>
    <row r="315" spans="1:8" x14ac:dyDescent="0.15">
      <c r="A315" s="548"/>
      <c r="B315" s="549"/>
      <c r="C315" s="548"/>
      <c r="D315" s="549"/>
      <c r="E315" s="384" t="s">
        <v>1039</v>
      </c>
      <c r="F315" s="385" t="s">
        <v>476</v>
      </c>
      <c r="G315" s="385"/>
      <c r="H315" s="385"/>
    </row>
    <row r="316" spans="1:8" x14ac:dyDescent="0.15">
      <c r="A316" s="548"/>
      <c r="B316" s="549"/>
      <c r="C316" s="548"/>
      <c r="D316" s="549"/>
      <c r="E316" s="384" t="s">
        <v>1295</v>
      </c>
      <c r="F316" s="385" t="s">
        <v>477</v>
      </c>
      <c r="G316" s="385"/>
      <c r="H316" s="385"/>
    </row>
    <row r="317" spans="1:8" ht="27" x14ac:dyDescent="0.15">
      <c r="A317" s="548"/>
      <c r="B317" s="549"/>
      <c r="C317" s="548"/>
      <c r="D317" s="549"/>
      <c r="E317" s="384" t="s">
        <v>1294</v>
      </c>
      <c r="F317" s="385" t="s">
        <v>478</v>
      </c>
      <c r="G317" s="385"/>
      <c r="H317" s="385" t="s">
        <v>932</v>
      </c>
    </row>
    <row r="318" spans="1:8" x14ac:dyDescent="0.15">
      <c r="A318" s="548"/>
      <c r="B318" s="549"/>
      <c r="C318" s="548"/>
      <c r="D318" s="549"/>
      <c r="E318" s="384" t="s">
        <v>1293</v>
      </c>
      <c r="F318" s="385" t="s">
        <v>479</v>
      </c>
      <c r="G318" s="385"/>
      <c r="H318" s="385" t="s">
        <v>933</v>
      </c>
    </row>
    <row r="319" spans="1:8" x14ac:dyDescent="0.15">
      <c r="A319" s="548"/>
      <c r="B319" s="549"/>
      <c r="C319" s="548"/>
      <c r="D319" s="549"/>
      <c r="E319" s="384" t="s">
        <v>1292</v>
      </c>
      <c r="F319" s="385" t="s">
        <v>480</v>
      </c>
      <c r="G319" s="385"/>
      <c r="H319" s="385"/>
    </row>
    <row r="320" spans="1:8" x14ac:dyDescent="0.15">
      <c r="A320" s="548"/>
      <c r="B320" s="549"/>
      <c r="C320" s="548"/>
      <c r="D320" s="549"/>
      <c r="E320" s="384" t="s">
        <v>1291</v>
      </c>
      <c r="F320" s="385" t="s">
        <v>481</v>
      </c>
      <c r="G320" s="385"/>
      <c r="H320" s="385" t="s">
        <v>934</v>
      </c>
    </row>
    <row r="321" spans="1:8" x14ac:dyDescent="0.15">
      <c r="A321" s="548"/>
      <c r="B321" s="549"/>
      <c r="C321" s="548"/>
      <c r="D321" s="549"/>
      <c r="E321" s="384" t="s">
        <v>1290</v>
      </c>
      <c r="F321" s="385" t="s">
        <v>482</v>
      </c>
      <c r="G321" s="385"/>
      <c r="H321" s="385"/>
    </row>
    <row r="322" spans="1:8" x14ac:dyDescent="0.15">
      <c r="A322" s="548"/>
      <c r="B322" s="549"/>
      <c r="C322" s="548"/>
      <c r="D322" s="549"/>
      <c r="E322" s="384" t="s">
        <v>1289</v>
      </c>
      <c r="F322" s="385" t="s">
        <v>483</v>
      </c>
      <c r="G322" s="385" t="s">
        <v>821</v>
      </c>
      <c r="H322" s="385"/>
    </row>
    <row r="323" spans="1:8" x14ac:dyDescent="0.15">
      <c r="A323" s="548"/>
      <c r="B323" s="549"/>
      <c r="C323" s="548"/>
      <c r="D323" s="549"/>
      <c r="E323" s="384" t="s">
        <v>1288</v>
      </c>
      <c r="F323" s="385" t="s">
        <v>484</v>
      </c>
      <c r="G323" s="385" t="s">
        <v>822</v>
      </c>
      <c r="H323" s="385"/>
    </row>
    <row r="324" spans="1:8" x14ac:dyDescent="0.15">
      <c r="A324" s="548"/>
      <c r="B324" s="549"/>
      <c r="C324" s="548"/>
      <c r="D324" s="549"/>
      <c r="E324" s="384" t="s">
        <v>1287</v>
      </c>
      <c r="F324" s="385" t="s">
        <v>485</v>
      </c>
      <c r="G324" s="385"/>
      <c r="H324" s="385"/>
    </row>
    <row r="325" spans="1:8" x14ac:dyDescent="0.15">
      <c r="A325" s="548"/>
      <c r="B325" s="549"/>
      <c r="C325" s="548"/>
      <c r="D325" s="549"/>
      <c r="E325" s="384" t="s">
        <v>1286</v>
      </c>
      <c r="F325" s="385" t="s">
        <v>486</v>
      </c>
      <c r="G325" s="385"/>
      <c r="H325" s="385"/>
    </row>
    <row r="326" spans="1:8" x14ac:dyDescent="0.15">
      <c r="A326" s="548"/>
      <c r="B326" s="549"/>
      <c r="C326" s="548"/>
      <c r="D326" s="549"/>
      <c r="E326" s="407" t="s">
        <v>1285</v>
      </c>
      <c r="F326" s="406" t="s">
        <v>965</v>
      </c>
      <c r="G326" s="385"/>
      <c r="H326" s="385"/>
    </row>
    <row r="327" spans="1:8" ht="27" x14ac:dyDescent="0.15">
      <c r="A327" s="548"/>
      <c r="B327" s="549"/>
      <c r="C327" s="548"/>
      <c r="D327" s="549"/>
      <c r="E327" s="407" t="s">
        <v>1284</v>
      </c>
      <c r="F327" s="406" t="s">
        <v>966</v>
      </c>
      <c r="G327" s="385"/>
      <c r="H327" s="385"/>
    </row>
    <row r="328" spans="1:8" x14ac:dyDescent="0.15">
      <c r="A328" s="548"/>
      <c r="B328" s="549"/>
      <c r="C328" s="548"/>
      <c r="D328" s="549"/>
      <c r="E328" s="384" t="s">
        <v>1283</v>
      </c>
      <c r="F328" s="385" t="s">
        <v>487</v>
      </c>
      <c r="G328" s="385"/>
      <c r="H328" s="385"/>
    </row>
    <row r="329" spans="1:8" x14ac:dyDescent="0.15">
      <c r="A329" s="548"/>
      <c r="B329" s="549"/>
      <c r="C329" s="384" t="s">
        <v>1257</v>
      </c>
      <c r="D329" s="385" t="s">
        <v>567</v>
      </c>
      <c r="E329" s="384" t="s">
        <v>1270</v>
      </c>
      <c r="F329" s="385" t="s">
        <v>567</v>
      </c>
      <c r="G329" s="385" t="s">
        <v>823</v>
      </c>
      <c r="H329" s="385"/>
    </row>
    <row r="330" spans="1:8" x14ac:dyDescent="0.15">
      <c r="A330" s="548"/>
      <c r="B330" s="549"/>
      <c r="C330" s="384" t="s">
        <v>1282</v>
      </c>
      <c r="D330" s="385" t="s">
        <v>488</v>
      </c>
      <c r="E330" s="384" t="s">
        <v>1281</v>
      </c>
      <c r="F330" s="385" t="s">
        <v>488</v>
      </c>
      <c r="G330" s="385"/>
      <c r="H330" s="385"/>
    </row>
    <row r="331" spans="1:8" x14ac:dyDescent="0.15">
      <c r="A331" s="548"/>
      <c r="B331" s="549"/>
      <c r="C331" s="384" t="s">
        <v>1280</v>
      </c>
      <c r="D331" s="385" t="s">
        <v>489</v>
      </c>
      <c r="E331" s="384" t="s">
        <v>1270</v>
      </c>
      <c r="F331" s="385" t="s">
        <v>489</v>
      </c>
      <c r="G331" s="420" t="s">
        <v>1387</v>
      </c>
      <c r="H331" s="385"/>
    </row>
    <row r="332" spans="1:8" x14ac:dyDescent="0.15">
      <c r="A332" s="548"/>
      <c r="B332" s="549"/>
      <c r="C332" s="384" t="s">
        <v>1279</v>
      </c>
      <c r="D332" s="385" t="s">
        <v>566</v>
      </c>
      <c r="E332" s="384" t="s">
        <v>993</v>
      </c>
      <c r="F332" s="385" t="s">
        <v>566</v>
      </c>
      <c r="G332" s="385" t="s">
        <v>967</v>
      </c>
      <c r="H332" s="385"/>
    </row>
    <row r="333" spans="1:8" x14ac:dyDescent="0.15">
      <c r="A333" s="548"/>
      <c r="B333" s="549"/>
      <c r="C333" s="384" t="s">
        <v>1278</v>
      </c>
      <c r="D333" s="385" t="s">
        <v>490</v>
      </c>
      <c r="E333" s="384" t="s">
        <v>993</v>
      </c>
      <c r="F333" s="385" t="s">
        <v>490</v>
      </c>
      <c r="G333" s="385"/>
      <c r="H333" s="385"/>
    </row>
    <row r="334" spans="1:8" x14ac:dyDescent="0.15">
      <c r="A334" s="548"/>
      <c r="B334" s="549"/>
      <c r="C334" s="576" t="s">
        <v>1277</v>
      </c>
      <c r="D334" s="579" t="s">
        <v>946</v>
      </c>
      <c r="E334" s="407" t="s">
        <v>1276</v>
      </c>
      <c r="F334" s="406" t="s">
        <v>947</v>
      </c>
      <c r="G334" s="385"/>
      <c r="H334" s="385"/>
    </row>
    <row r="335" spans="1:8" x14ac:dyDescent="0.15">
      <c r="A335" s="548"/>
      <c r="B335" s="549"/>
      <c r="C335" s="577"/>
      <c r="D335" s="580"/>
      <c r="E335" s="407" t="s">
        <v>1275</v>
      </c>
      <c r="F335" s="406" t="s">
        <v>948</v>
      </c>
      <c r="G335" s="385"/>
      <c r="H335" s="385"/>
    </row>
    <row r="336" spans="1:8" x14ac:dyDescent="0.15">
      <c r="A336" s="548"/>
      <c r="B336" s="549"/>
      <c r="C336" s="577"/>
      <c r="D336" s="580"/>
      <c r="E336" s="407" t="s">
        <v>1274</v>
      </c>
      <c r="F336" s="406" t="s">
        <v>949</v>
      </c>
      <c r="G336" s="385"/>
      <c r="H336" s="385"/>
    </row>
    <row r="337" spans="1:8" x14ac:dyDescent="0.15">
      <c r="A337" s="548"/>
      <c r="B337" s="549"/>
      <c r="C337" s="577"/>
      <c r="D337" s="580"/>
      <c r="E337" s="407" t="s">
        <v>1273</v>
      </c>
      <c r="F337" s="406" t="s">
        <v>950</v>
      </c>
      <c r="G337" s="385"/>
      <c r="H337" s="385"/>
    </row>
    <row r="338" spans="1:8" x14ac:dyDescent="0.15">
      <c r="A338" s="548"/>
      <c r="B338" s="549"/>
      <c r="C338" s="578"/>
      <c r="D338" s="581"/>
      <c r="E338" s="407" t="s">
        <v>1272</v>
      </c>
      <c r="F338" s="406" t="s">
        <v>951</v>
      </c>
      <c r="G338" s="385"/>
      <c r="H338" s="385"/>
    </row>
    <row r="339" spans="1:8" ht="135" x14ac:dyDescent="0.15">
      <c r="A339" s="548"/>
      <c r="B339" s="549"/>
      <c r="C339" s="384" t="s">
        <v>1271</v>
      </c>
      <c r="D339" s="385" t="s">
        <v>491</v>
      </c>
      <c r="E339" s="384" t="s">
        <v>1270</v>
      </c>
      <c r="F339" s="385" t="s">
        <v>1269</v>
      </c>
      <c r="G339" s="385"/>
      <c r="H339" s="405" t="s">
        <v>1268</v>
      </c>
    </row>
  </sheetData>
  <mergeCells count="170">
    <mergeCell ref="C334:C338"/>
    <mergeCell ref="D334:D338"/>
    <mergeCell ref="H297:H299"/>
    <mergeCell ref="C300:C302"/>
    <mergeCell ref="D300:D302"/>
    <mergeCell ref="C303:C306"/>
    <mergeCell ref="D303:D306"/>
    <mergeCell ref="C307:C310"/>
    <mergeCell ref="D307:D310"/>
    <mergeCell ref="C288:C293"/>
    <mergeCell ref="D288:D293"/>
    <mergeCell ref="C294:C296"/>
    <mergeCell ref="D294:D296"/>
    <mergeCell ref="C297:C299"/>
    <mergeCell ref="D297:D299"/>
    <mergeCell ref="C312:C328"/>
    <mergeCell ref="D312:D328"/>
    <mergeCell ref="A244:A251"/>
    <mergeCell ref="B244:B251"/>
    <mergeCell ref="C244:C251"/>
    <mergeCell ref="D244:D251"/>
    <mergeCell ref="A252:A256"/>
    <mergeCell ref="B252:B256"/>
    <mergeCell ref="C252:C256"/>
    <mergeCell ref="D252:D256"/>
    <mergeCell ref="A258:A339"/>
    <mergeCell ref="B258:B339"/>
    <mergeCell ref="C258:C259"/>
    <mergeCell ref="D258:D259"/>
    <mergeCell ref="C262:C264"/>
    <mergeCell ref="D262:D264"/>
    <mergeCell ref="C265:C267"/>
    <mergeCell ref="D265:D267"/>
    <mergeCell ref="C268:C269"/>
    <mergeCell ref="D268:D269"/>
    <mergeCell ref="C271:C273"/>
    <mergeCell ref="D271:D273"/>
    <mergeCell ref="C274:C281"/>
    <mergeCell ref="D274:D281"/>
    <mergeCell ref="C282:C287"/>
    <mergeCell ref="D282:D287"/>
    <mergeCell ref="A210:A225"/>
    <mergeCell ref="B210:B225"/>
    <mergeCell ref="C210:C215"/>
    <mergeCell ref="D210:D215"/>
    <mergeCell ref="C216:C225"/>
    <mergeCell ref="D216:D225"/>
    <mergeCell ref="A226:A243"/>
    <mergeCell ref="B226:B243"/>
    <mergeCell ref="C226:C228"/>
    <mergeCell ref="D226:D228"/>
    <mergeCell ref="C229:C231"/>
    <mergeCell ref="D229:D231"/>
    <mergeCell ref="C234:C238"/>
    <mergeCell ref="D234:D238"/>
    <mergeCell ref="C239:C243"/>
    <mergeCell ref="D239:D243"/>
    <mergeCell ref="A175:A189"/>
    <mergeCell ref="B175:B189"/>
    <mergeCell ref="C175:C180"/>
    <mergeCell ref="D175:D180"/>
    <mergeCell ref="C181:C183"/>
    <mergeCell ref="D181:D183"/>
    <mergeCell ref="C186:C189"/>
    <mergeCell ref="D186:D189"/>
    <mergeCell ref="A190:A209"/>
    <mergeCell ref="B190:B209"/>
    <mergeCell ref="C191:C204"/>
    <mergeCell ref="D191:D204"/>
    <mergeCell ref="C206:C209"/>
    <mergeCell ref="D206:D209"/>
    <mergeCell ref="A153:A161"/>
    <mergeCell ref="B153:B161"/>
    <mergeCell ref="C153:C156"/>
    <mergeCell ref="D153:D156"/>
    <mergeCell ref="C157:C160"/>
    <mergeCell ref="D157:D160"/>
    <mergeCell ref="A162:A174"/>
    <mergeCell ref="B162:B174"/>
    <mergeCell ref="C162:C168"/>
    <mergeCell ref="D162:D168"/>
    <mergeCell ref="C169:C174"/>
    <mergeCell ref="D169:D174"/>
    <mergeCell ref="A134:A142"/>
    <mergeCell ref="B134:B142"/>
    <mergeCell ref="C134:C138"/>
    <mergeCell ref="D134:D138"/>
    <mergeCell ref="C139:C142"/>
    <mergeCell ref="D139:D142"/>
    <mergeCell ref="A143:A152"/>
    <mergeCell ref="B143:B152"/>
    <mergeCell ref="C143:C147"/>
    <mergeCell ref="D143:D147"/>
    <mergeCell ref="C148:C150"/>
    <mergeCell ref="D148:D150"/>
    <mergeCell ref="C151:C152"/>
    <mergeCell ref="D151:D152"/>
    <mergeCell ref="A122:A133"/>
    <mergeCell ref="B122:B133"/>
    <mergeCell ref="C122:C127"/>
    <mergeCell ref="D122:D127"/>
    <mergeCell ref="H122:H124"/>
    <mergeCell ref="C128:C131"/>
    <mergeCell ref="D128:D131"/>
    <mergeCell ref="C132:C133"/>
    <mergeCell ref="D132:D133"/>
    <mergeCell ref="A98:A104"/>
    <mergeCell ref="B98:B104"/>
    <mergeCell ref="C98:C101"/>
    <mergeCell ref="D98:D101"/>
    <mergeCell ref="C102:C103"/>
    <mergeCell ref="D102:D103"/>
    <mergeCell ref="A105:A121"/>
    <mergeCell ref="B105:B121"/>
    <mergeCell ref="C105:C115"/>
    <mergeCell ref="D105:D115"/>
    <mergeCell ref="C116:C119"/>
    <mergeCell ref="D116:D119"/>
    <mergeCell ref="A76:A86"/>
    <mergeCell ref="B76:B86"/>
    <mergeCell ref="C76:C80"/>
    <mergeCell ref="D76:D80"/>
    <mergeCell ref="C81:C86"/>
    <mergeCell ref="D81:D86"/>
    <mergeCell ref="A87:A91"/>
    <mergeCell ref="B87:B91"/>
    <mergeCell ref="A92:A97"/>
    <mergeCell ref="B92:B97"/>
    <mergeCell ref="C94:C97"/>
    <mergeCell ref="D94:D97"/>
    <mergeCell ref="A39:A53"/>
    <mergeCell ref="B39:B53"/>
    <mergeCell ref="C39:C42"/>
    <mergeCell ref="D39:D42"/>
    <mergeCell ref="C43:C47"/>
    <mergeCell ref="D43:D47"/>
    <mergeCell ref="C48:C53"/>
    <mergeCell ref="D48:D53"/>
    <mergeCell ref="A54:A75"/>
    <mergeCell ref="B54:B75"/>
    <mergeCell ref="C54:C62"/>
    <mergeCell ref="D54:D62"/>
    <mergeCell ref="C63:C68"/>
    <mergeCell ref="D63:D68"/>
    <mergeCell ref="C70:C71"/>
    <mergeCell ref="D70:D71"/>
    <mergeCell ref="C72:C75"/>
    <mergeCell ref="D72:D75"/>
    <mergeCell ref="A17:A32"/>
    <mergeCell ref="B17:B32"/>
    <mergeCell ref="C17:C25"/>
    <mergeCell ref="D17:D25"/>
    <mergeCell ref="C26:C32"/>
    <mergeCell ref="D26:D32"/>
    <mergeCell ref="A33:A38"/>
    <mergeCell ref="B33:B38"/>
    <mergeCell ref="C33:C37"/>
    <mergeCell ref="D33:D37"/>
    <mergeCell ref="A1:H1"/>
    <mergeCell ref="A3:B3"/>
    <mergeCell ref="C3:D3"/>
    <mergeCell ref="E3:F3"/>
    <mergeCell ref="A4:A16"/>
    <mergeCell ref="B4:B16"/>
    <mergeCell ref="C4:C5"/>
    <mergeCell ref="D4:D5"/>
    <mergeCell ref="C7:C12"/>
    <mergeCell ref="D7:D12"/>
    <mergeCell ref="C13:C14"/>
    <mergeCell ref="D13:D14"/>
  </mergeCells>
  <phoneticPr fontId="3"/>
  <printOptions horizontalCentered="1"/>
  <pageMargins left="0" right="0" top="0.59055118110236227" bottom="0.39370078740157483" header="0.51181102362204722" footer="0.51181102362204722"/>
  <pageSetup paperSize="9" scale="89" orientation="landscape" horizontalDpi="300" verticalDpi="300" r:id="rId1"/>
  <headerFooter alignWithMargins="0"/>
  <rowBreaks count="9" manualBreakCount="9">
    <brk id="38" max="16383" man="1"/>
    <brk id="75" max="16383" man="1"/>
    <brk id="104" max="16383" man="1"/>
    <brk id="132" max="16383" man="1"/>
    <brk id="160" max="16383" man="1"/>
    <brk id="192" max="16383" man="1"/>
    <brk id="230" max="16383" man="1"/>
    <brk id="262" max="16383" man="1"/>
    <brk id="31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zoomScaleNormal="100" zoomScaleSheetLayoutView="100" workbookViewId="0">
      <selection activeCell="C17" sqref="C17"/>
    </sheetView>
  </sheetViews>
  <sheetFormatPr defaultRowHeight="13.5" x14ac:dyDescent="0.15"/>
  <cols>
    <col min="1" max="1" width="6.5703125" style="277" customWidth="1"/>
    <col min="2" max="3" width="9.140625" style="277"/>
    <col min="4" max="4" width="6.42578125" style="277" customWidth="1"/>
    <col min="5" max="5" width="7.85546875" style="277" customWidth="1"/>
    <col min="6" max="6" width="14.5703125" style="277" customWidth="1"/>
    <col min="7" max="9" width="9.140625" style="277"/>
    <col min="10" max="10" width="7.85546875" style="277" customWidth="1"/>
    <col min="11" max="11" width="3.7109375" style="277" customWidth="1"/>
    <col min="12" max="16384" width="9.140625" style="277"/>
  </cols>
  <sheetData>
    <row r="1" spans="1:11" x14ac:dyDescent="0.15">
      <c r="A1" s="276" t="s">
        <v>836</v>
      </c>
    </row>
    <row r="3" spans="1:11" ht="18.75" x14ac:dyDescent="0.15">
      <c r="A3" s="588" t="s">
        <v>837</v>
      </c>
      <c r="B3" s="589"/>
      <c r="C3" s="589"/>
      <c r="D3" s="589"/>
      <c r="E3" s="589"/>
      <c r="F3" s="589"/>
      <c r="G3" s="589"/>
      <c r="H3" s="589"/>
      <c r="I3" s="589"/>
      <c r="J3" s="589"/>
    </row>
    <row r="4" spans="1:11" ht="18.75" x14ac:dyDescent="0.15">
      <c r="A4" s="278"/>
      <c r="B4" s="279"/>
      <c r="C4" s="279"/>
      <c r="D4" s="279"/>
      <c r="E4" s="279"/>
      <c r="F4" s="279"/>
      <c r="G4" s="279"/>
      <c r="H4" s="279"/>
      <c r="I4" s="279"/>
      <c r="J4" s="279"/>
    </row>
    <row r="6" spans="1:11" x14ac:dyDescent="0.15">
      <c r="A6" s="317"/>
      <c r="B6" s="280"/>
      <c r="C6" s="280"/>
      <c r="D6" s="280"/>
      <c r="E6" s="280"/>
      <c r="F6" s="280"/>
      <c r="G6" s="280"/>
      <c r="H6" s="318"/>
      <c r="I6" s="318"/>
      <c r="J6" s="319" t="s">
        <v>1388</v>
      </c>
    </row>
    <row r="7" spans="1:11" x14ac:dyDescent="0.15">
      <c r="A7" s="281"/>
      <c r="B7" s="281"/>
      <c r="C7" s="281"/>
      <c r="D7" s="281"/>
      <c r="E7" s="281"/>
      <c r="F7" s="281"/>
      <c r="G7" s="281"/>
      <c r="H7" s="281"/>
      <c r="I7" s="281"/>
      <c r="J7" s="280"/>
    </row>
    <row r="8" spans="1:11" x14ac:dyDescent="0.15">
      <c r="D8" s="282"/>
      <c r="E8" s="282"/>
      <c r="F8" s="282"/>
    </row>
    <row r="9" spans="1:11" ht="14.25" x14ac:dyDescent="0.15">
      <c r="A9" s="140" t="s">
        <v>825</v>
      </c>
      <c r="D9" s="282"/>
      <c r="E9" s="282"/>
      <c r="F9" s="282"/>
    </row>
    <row r="10" spans="1:11" ht="7.5" customHeight="1" x14ac:dyDescent="0.15">
      <c r="D10" s="282"/>
      <c r="E10" s="282"/>
      <c r="F10" s="282"/>
    </row>
    <row r="11" spans="1:11" x14ac:dyDescent="0.15">
      <c r="D11" s="282"/>
      <c r="E11" s="282"/>
      <c r="F11" s="282"/>
    </row>
    <row r="12" spans="1:11" x14ac:dyDescent="0.15">
      <c r="D12" s="282"/>
      <c r="E12" s="282"/>
      <c r="F12" s="282"/>
    </row>
    <row r="13" spans="1:11" ht="27.95" customHeight="1" x14ac:dyDescent="0.15">
      <c r="E13" s="134"/>
      <c r="F13" s="283" t="s">
        <v>826</v>
      </c>
      <c r="G13" s="528" t="s">
        <v>31</v>
      </c>
      <c r="H13" s="528"/>
      <c r="I13" s="528"/>
      <c r="J13" s="528"/>
      <c r="K13" s="134"/>
    </row>
    <row r="14" spans="1:11" ht="27.95" customHeight="1" x14ac:dyDescent="0.15">
      <c r="E14" s="284" t="s">
        <v>560</v>
      </c>
      <c r="F14" s="285" t="s">
        <v>512</v>
      </c>
      <c r="G14" s="584" t="s">
        <v>193</v>
      </c>
      <c r="H14" s="585"/>
      <c r="I14" s="585"/>
      <c r="J14" s="585"/>
      <c r="K14" s="134"/>
    </row>
    <row r="15" spans="1:11" ht="27.95" customHeight="1" x14ac:dyDescent="0.15">
      <c r="E15" s="134"/>
      <c r="F15" s="285" t="s">
        <v>827</v>
      </c>
      <c r="G15" s="487" t="s">
        <v>873</v>
      </c>
      <c r="H15" s="487"/>
      <c r="I15" s="487"/>
      <c r="J15" s="487"/>
      <c r="K15" s="144"/>
    </row>
    <row r="16" spans="1:11" x14ac:dyDescent="0.15">
      <c r="E16" s="590"/>
      <c r="F16" s="590"/>
      <c r="G16" s="287"/>
      <c r="H16" s="288"/>
      <c r="I16" s="288"/>
      <c r="J16" s="288"/>
    </row>
    <row r="17" spans="1:10" x14ac:dyDescent="0.15">
      <c r="E17" s="286"/>
      <c r="F17" s="286"/>
      <c r="G17" s="282"/>
    </row>
    <row r="18" spans="1:10" x14ac:dyDescent="0.15">
      <c r="E18" s="590"/>
      <c r="F18" s="590"/>
      <c r="G18" s="289"/>
      <c r="H18" s="290"/>
      <c r="I18" s="290"/>
      <c r="J18" s="291"/>
    </row>
    <row r="19" spans="1:10" x14ac:dyDescent="0.15">
      <c r="E19" s="286"/>
      <c r="F19" s="286"/>
    </row>
    <row r="21" spans="1:10" x14ac:dyDescent="0.15">
      <c r="A21" s="583" t="s">
        <v>1389</v>
      </c>
      <c r="B21" s="583"/>
      <c r="C21" s="583"/>
      <c r="D21" s="583"/>
      <c r="E21" s="583"/>
      <c r="F21" s="583"/>
      <c r="G21" s="583"/>
      <c r="H21" s="583"/>
      <c r="I21" s="583"/>
      <c r="J21" s="583"/>
    </row>
    <row r="22" spans="1:10" x14ac:dyDescent="0.15">
      <c r="A22" s="583"/>
      <c r="B22" s="583"/>
      <c r="C22" s="583"/>
      <c r="D22" s="583"/>
      <c r="E22" s="583"/>
      <c r="F22" s="583"/>
      <c r="G22" s="583"/>
      <c r="H22" s="583"/>
      <c r="I22" s="583"/>
      <c r="J22" s="583"/>
    </row>
    <row r="23" spans="1:10" x14ac:dyDescent="0.15">
      <c r="A23" s="292"/>
      <c r="B23" s="292"/>
      <c r="C23" s="292"/>
      <c r="D23" s="292"/>
      <c r="E23" s="292"/>
      <c r="F23" s="292"/>
      <c r="G23" s="292"/>
      <c r="H23" s="292"/>
      <c r="I23" s="292"/>
      <c r="J23" s="292"/>
    </row>
    <row r="24" spans="1:10" x14ac:dyDescent="0.15">
      <c r="A24" s="292"/>
      <c r="B24" s="292"/>
      <c r="C24" s="292"/>
      <c r="D24" s="292"/>
      <c r="E24" s="292"/>
      <c r="F24" s="292"/>
      <c r="G24" s="292"/>
      <c r="H24" s="292"/>
      <c r="I24" s="292"/>
      <c r="J24" s="292"/>
    </row>
    <row r="26" spans="1:10" x14ac:dyDescent="0.15">
      <c r="A26" s="586" t="s">
        <v>838</v>
      </c>
      <c r="B26" s="587"/>
      <c r="C26" s="587"/>
      <c r="D26" s="587"/>
      <c r="E26" s="587"/>
      <c r="F26" s="587"/>
      <c r="G26" s="587"/>
      <c r="H26" s="587"/>
      <c r="I26" s="587"/>
      <c r="J26" s="587"/>
    </row>
    <row r="27" spans="1:10" ht="13.5" customHeight="1" x14ac:dyDescent="0.15">
      <c r="B27" s="582" t="s">
        <v>839</v>
      </c>
      <c r="C27" s="583"/>
      <c r="D27" s="583"/>
      <c r="E27" s="583"/>
      <c r="F27" s="583"/>
      <c r="G27" s="583"/>
      <c r="H27" s="583"/>
      <c r="I27" s="583"/>
      <c r="J27" s="583"/>
    </row>
    <row r="28" spans="1:10" x14ac:dyDescent="0.15">
      <c r="B28" s="583"/>
      <c r="C28" s="583"/>
      <c r="D28" s="583"/>
      <c r="E28" s="583"/>
      <c r="F28" s="583"/>
      <c r="G28" s="583"/>
      <c r="H28" s="583"/>
      <c r="I28" s="583"/>
      <c r="J28" s="583"/>
    </row>
    <row r="29" spans="1:10" x14ac:dyDescent="0.15">
      <c r="B29" s="583"/>
      <c r="C29" s="583"/>
      <c r="D29" s="583"/>
      <c r="E29" s="583"/>
      <c r="F29" s="583"/>
      <c r="G29" s="583"/>
      <c r="H29" s="583"/>
      <c r="I29" s="583"/>
      <c r="J29" s="583"/>
    </row>
    <row r="30" spans="1:10" x14ac:dyDescent="0.15">
      <c r="B30" s="583"/>
      <c r="C30" s="583"/>
      <c r="D30" s="583"/>
      <c r="E30" s="583"/>
      <c r="F30" s="583"/>
      <c r="G30" s="583"/>
      <c r="H30" s="583"/>
      <c r="I30" s="583"/>
      <c r="J30" s="583"/>
    </row>
    <row r="31" spans="1:10" ht="31.5" customHeight="1" x14ac:dyDescent="0.15">
      <c r="B31" s="583"/>
      <c r="C31" s="583"/>
      <c r="D31" s="583"/>
      <c r="E31" s="583"/>
      <c r="F31" s="583"/>
      <c r="G31" s="583"/>
      <c r="H31" s="583"/>
      <c r="I31" s="583"/>
      <c r="J31" s="583"/>
    </row>
    <row r="32" spans="1:10" x14ac:dyDescent="0.15">
      <c r="B32" s="292"/>
      <c r="C32" s="292"/>
      <c r="D32" s="292"/>
      <c r="E32" s="292"/>
      <c r="F32" s="292"/>
      <c r="G32" s="292"/>
      <c r="H32" s="292"/>
      <c r="I32" s="292"/>
      <c r="J32" s="292"/>
    </row>
    <row r="33" spans="1:10" ht="13.5" customHeight="1" x14ac:dyDescent="0.15">
      <c r="B33" s="582" t="s">
        <v>840</v>
      </c>
      <c r="C33" s="583"/>
      <c r="D33" s="583"/>
      <c r="E33" s="583"/>
      <c r="F33" s="583"/>
      <c r="G33" s="583"/>
      <c r="H33" s="583"/>
      <c r="I33" s="583"/>
      <c r="J33" s="583"/>
    </row>
    <row r="34" spans="1:10" x14ac:dyDescent="0.15">
      <c r="B34" s="583"/>
      <c r="C34" s="583"/>
      <c r="D34" s="583"/>
      <c r="E34" s="583"/>
      <c r="F34" s="583"/>
      <c r="G34" s="583"/>
      <c r="H34" s="583"/>
      <c r="I34" s="583"/>
      <c r="J34" s="583"/>
    </row>
    <row r="35" spans="1:10" x14ac:dyDescent="0.15">
      <c r="B35" s="583"/>
      <c r="C35" s="583"/>
      <c r="D35" s="583"/>
      <c r="E35" s="583"/>
      <c r="F35" s="583"/>
      <c r="G35" s="583"/>
      <c r="H35" s="583"/>
      <c r="I35" s="583"/>
      <c r="J35" s="583"/>
    </row>
    <row r="36" spans="1:10" x14ac:dyDescent="0.15">
      <c r="B36" s="292"/>
      <c r="C36" s="292"/>
      <c r="D36" s="292"/>
      <c r="E36" s="292"/>
      <c r="F36" s="292"/>
      <c r="G36" s="292"/>
      <c r="H36" s="292"/>
      <c r="I36" s="292"/>
    </row>
    <row r="37" spans="1:10" ht="13.5" customHeight="1" x14ac:dyDescent="0.15">
      <c r="B37" s="582" t="s">
        <v>841</v>
      </c>
      <c r="C37" s="583"/>
      <c r="D37" s="583"/>
      <c r="E37" s="583"/>
      <c r="F37" s="583"/>
      <c r="G37" s="583"/>
      <c r="H37" s="583"/>
      <c r="I37" s="583"/>
      <c r="J37" s="583"/>
    </row>
    <row r="38" spans="1:10" ht="30.75" customHeight="1" x14ac:dyDescent="0.15">
      <c r="B38" s="583"/>
      <c r="C38" s="583"/>
      <c r="D38" s="583"/>
      <c r="E38" s="583"/>
      <c r="F38" s="583"/>
      <c r="G38" s="583"/>
      <c r="H38" s="583"/>
      <c r="I38" s="583"/>
      <c r="J38" s="583"/>
    </row>
    <row r="40" spans="1:10" x14ac:dyDescent="0.15">
      <c r="B40" s="582" t="s">
        <v>842</v>
      </c>
      <c r="C40" s="583"/>
      <c r="D40" s="583"/>
      <c r="E40" s="583"/>
      <c r="F40" s="583"/>
      <c r="G40" s="583"/>
      <c r="H40" s="583"/>
      <c r="I40" s="583"/>
      <c r="J40" s="583"/>
    </row>
    <row r="41" spans="1:10" x14ac:dyDescent="0.15">
      <c r="B41" s="583"/>
      <c r="C41" s="583"/>
      <c r="D41" s="583"/>
      <c r="E41" s="583"/>
      <c r="F41" s="583"/>
      <c r="G41" s="583"/>
      <c r="H41" s="583"/>
      <c r="I41" s="583"/>
      <c r="J41" s="583"/>
    </row>
    <row r="42" spans="1:10" x14ac:dyDescent="0.15">
      <c r="B42" s="583"/>
      <c r="C42" s="583"/>
      <c r="D42" s="583"/>
      <c r="E42" s="583"/>
      <c r="F42" s="583"/>
      <c r="G42" s="583"/>
      <c r="H42" s="583"/>
      <c r="I42" s="583"/>
      <c r="J42" s="583"/>
    </row>
    <row r="44" spans="1:10" ht="13.5" customHeight="1" x14ac:dyDescent="0.15">
      <c r="B44" s="582" t="s">
        <v>843</v>
      </c>
      <c r="C44" s="583"/>
      <c r="D44" s="583"/>
      <c r="E44" s="583"/>
      <c r="F44" s="583"/>
      <c r="G44" s="583"/>
      <c r="H44" s="583"/>
      <c r="I44" s="583"/>
      <c r="J44" s="583"/>
    </row>
    <row r="45" spans="1:10" x14ac:dyDescent="0.15">
      <c r="B45" s="583"/>
      <c r="C45" s="583"/>
      <c r="D45" s="583"/>
      <c r="E45" s="583"/>
      <c r="F45" s="583"/>
      <c r="G45" s="583"/>
      <c r="H45" s="583"/>
      <c r="I45" s="583"/>
      <c r="J45" s="583"/>
    </row>
    <row r="46" spans="1:10" x14ac:dyDescent="0.15">
      <c r="B46" s="292"/>
      <c r="C46" s="292"/>
      <c r="D46" s="292"/>
      <c r="E46" s="292"/>
      <c r="F46" s="292"/>
      <c r="G46" s="292"/>
      <c r="H46" s="292"/>
      <c r="I46" s="292"/>
    </row>
    <row r="48" spans="1:10" x14ac:dyDescent="0.15">
      <c r="A48" s="586" t="s">
        <v>844</v>
      </c>
      <c r="B48" s="587"/>
      <c r="C48" s="587"/>
      <c r="D48" s="587"/>
      <c r="E48" s="587"/>
      <c r="F48" s="587"/>
      <c r="G48" s="587"/>
      <c r="H48" s="587"/>
      <c r="I48" s="587"/>
      <c r="J48" s="587"/>
    </row>
    <row r="50" spans="1:10" ht="13.5" customHeight="1" x14ac:dyDescent="0.15">
      <c r="A50" s="582" t="s">
        <v>914</v>
      </c>
      <c r="B50" s="583"/>
      <c r="C50" s="583"/>
      <c r="D50" s="583"/>
      <c r="E50" s="583"/>
      <c r="F50" s="583"/>
      <c r="G50" s="583"/>
      <c r="H50" s="583"/>
      <c r="I50" s="583"/>
      <c r="J50" s="583"/>
    </row>
    <row r="51" spans="1:10" x14ac:dyDescent="0.15">
      <c r="A51" s="583"/>
      <c r="B51" s="583"/>
      <c r="C51" s="583"/>
      <c r="D51" s="583"/>
      <c r="E51" s="583"/>
      <c r="F51" s="583"/>
      <c r="G51" s="583"/>
      <c r="H51" s="583"/>
      <c r="I51" s="583"/>
      <c r="J51" s="583"/>
    </row>
    <row r="52" spans="1:10" x14ac:dyDescent="0.15">
      <c r="A52" s="292"/>
      <c r="B52" s="292"/>
      <c r="C52" s="292"/>
      <c r="D52" s="292"/>
      <c r="E52" s="292"/>
      <c r="F52" s="292"/>
      <c r="G52" s="292"/>
      <c r="H52" s="292"/>
      <c r="I52" s="292"/>
    </row>
  </sheetData>
  <mergeCells count="15">
    <mergeCell ref="A3:J3"/>
    <mergeCell ref="E16:F16"/>
    <mergeCell ref="E18:F18"/>
    <mergeCell ref="A21:J22"/>
    <mergeCell ref="A26:J26"/>
    <mergeCell ref="A50:J51"/>
    <mergeCell ref="G13:J13"/>
    <mergeCell ref="G14:J14"/>
    <mergeCell ref="G15:J15"/>
    <mergeCell ref="B27:J31"/>
    <mergeCell ref="B33:J35"/>
    <mergeCell ref="B37:J38"/>
    <mergeCell ref="B40:J42"/>
    <mergeCell ref="B44:J45"/>
    <mergeCell ref="A48:J48"/>
  </mergeCells>
  <phoneticPr fontId="3"/>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showGridLines="0" view="pageBreakPreview" zoomScaleNormal="100" zoomScaleSheetLayoutView="100" workbookViewId="0">
      <selection activeCell="A22" sqref="A22:L23"/>
    </sheetView>
  </sheetViews>
  <sheetFormatPr defaultRowHeight="13.5" x14ac:dyDescent="0.15"/>
  <cols>
    <col min="1" max="1" width="5" style="277" customWidth="1"/>
    <col min="2" max="2" width="26.28515625" style="277" customWidth="1"/>
    <col min="3" max="3" width="31.42578125" style="277" customWidth="1"/>
    <col min="4" max="4" width="13.140625" style="277" customWidth="1"/>
    <col min="5" max="5" width="14.42578125" style="277" customWidth="1"/>
    <col min="6" max="6" width="23.5703125" style="277" customWidth="1"/>
    <col min="7" max="7" width="7.85546875" style="277" customWidth="1"/>
    <col min="8" max="10" width="5" style="277" customWidth="1"/>
    <col min="11" max="11" width="6.5703125" style="277" customWidth="1"/>
    <col min="12" max="16384" width="9.140625" style="277"/>
  </cols>
  <sheetData>
    <row r="1" spans="1:12" ht="15.75" customHeight="1" x14ac:dyDescent="0.15">
      <c r="A1" s="276" t="s">
        <v>845</v>
      </c>
    </row>
    <row r="2" spans="1:12" ht="11.25" customHeight="1" x14ac:dyDescent="0.15">
      <c r="A2" s="293"/>
    </row>
    <row r="3" spans="1:12" ht="24" customHeight="1" x14ac:dyDescent="0.15">
      <c r="B3" s="596" t="s">
        <v>846</v>
      </c>
      <c r="C3" s="596"/>
      <c r="D3" s="294"/>
      <c r="E3" s="294"/>
      <c r="F3" s="294"/>
      <c r="G3" s="294"/>
      <c r="H3" s="294"/>
      <c r="I3" s="294"/>
      <c r="J3" s="294"/>
      <c r="K3" s="294"/>
      <c r="L3" s="294"/>
    </row>
    <row r="4" spans="1:12" ht="7.5" customHeight="1" x14ac:dyDescent="0.15">
      <c r="J4" s="295"/>
      <c r="K4" s="295"/>
      <c r="L4" s="295"/>
    </row>
    <row r="5" spans="1:12" ht="22.5" customHeight="1" x14ac:dyDescent="0.15">
      <c r="F5" s="281" t="s">
        <v>847</v>
      </c>
      <c r="G5" s="597" t="s">
        <v>865</v>
      </c>
      <c r="H5" s="598"/>
      <c r="I5" s="598"/>
      <c r="J5" s="598"/>
      <c r="K5" s="598"/>
      <c r="L5" s="598"/>
    </row>
    <row r="6" spans="1:12" ht="22.5" customHeight="1" x14ac:dyDescent="0.15">
      <c r="E6" s="281"/>
      <c r="F6" s="281" t="s">
        <v>848</v>
      </c>
      <c r="G6" s="599" t="s">
        <v>871</v>
      </c>
      <c r="H6" s="600"/>
      <c r="I6" s="600"/>
      <c r="J6" s="600"/>
      <c r="K6" s="600"/>
      <c r="L6" s="600"/>
    </row>
    <row r="7" spans="1:12" ht="22.5" customHeight="1" x14ac:dyDescent="0.15">
      <c r="F7" s="296" t="s">
        <v>849</v>
      </c>
      <c r="G7" s="599" t="s">
        <v>887</v>
      </c>
      <c r="H7" s="600"/>
      <c r="I7" s="600"/>
      <c r="J7" s="600"/>
      <c r="K7" s="600"/>
      <c r="L7" s="600"/>
    </row>
    <row r="8" spans="1:12" ht="9" customHeight="1" x14ac:dyDescent="0.15">
      <c r="F8" s="297"/>
      <c r="G8" s="297"/>
      <c r="H8" s="297"/>
      <c r="I8" s="297"/>
      <c r="J8" s="298"/>
      <c r="K8" s="298"/>
      <c r="L8" s="298"/>
    </row>
    <row r="9" spans="1:12" ht="22.5" customHeight="1" x14ac:dyDescent="0.15">
      <c r="A9" s="601" t="s">
        <v>850</v>
      </c>
      <c r="B9" s="603" t="s">
        <v>851</v>
      </c>
      <c r="C9" s="603" t="s">
        <v>852</v>
      </c>
      <c r="D9" s="603" t="s">
        <v>853</v>
      </c>
      <c r="E9" s="605" t="s">
        <v>854</v>
      </c>
      <c r="F9" s="606"/>
      <c r="G9" s="605" t="s">
        <v>855</v>
      </c>
      <c r="H9" s="607"/>
      <c r="I9" s="607"/>
      <c r="J9" s="606"/>
      <c r="K9" s="592" t="s">
        <v>856</v>
      </c>
      <c r="L9" s="594" t="s">
        <v>857</v>
      </c>
    </row>
    <row r="10" spans="1:12" ht="22.5" customHeight="1" x14ac:dyDescent="0.15">
      <c r="A10" s="602"/>
      <c r="B10" s="604"/>
      <c r="C10" s="604"/>
      <c r="D10" s="604"/>
      <c r="E10" s="300" t="s">
        <v>858</v>
      </c>
      <c r="F10" s="300" t="s">
        <v>859</v>
      </c>
      <c r="G10" s="301" t="s">
        <v>860</v>
      </c>
      <c r="H10" s="301" t="s">
        <v>861</v>
      </c>
      <c r="I10" s="301" t="s">
        <v>862</v>
      </c>
      <c r="J10" s="299" t="s">
        <v>863</v>
      </c>
      <c r="K10" s="593"/>
      <c r="L10" s="595"/>
    </row>
    <row r="11" spans="1:12" ht="30" customHeight="1" x14ac:dyDescent="0.15">
      <c r="A11" s="302">
        <v>1</v>
      </c>
      <c r="B11" s="312" t="s">
        <v>872</v>
      </c>
      <c r="C11" s="313" t="s">
        <v>866</v>
      </c>
      <c r="D11" s="314" t="s">
        <v>867</v>
      </c>
      <c r="E11" s="314" t="s">
        <v>868</v>
      </c>
      <c r="F11" s="314" t="s">
        <v>869</v>
      </c>
      <c r="G11" s="315" t="s">
        <v>870</v>
      </c>
      <c r="H11" s="315">
        <v>22</v>
      </c>
      <c r="I11" s="315">
        <v>2</v>
      </c>
      <c r="J11" s="314">
        <v>22</v>
      </c>
      <c r="K11" s="316" t="s">
        <v>534</v>
      </c>
      <c r="L11" s="306"/>
    </row>
    <row r="12" spans="1:12" ht="30" customHeight="1" x14ac:dyDescent="0.15">
      <c r="A12" s="302">
        <v>2</v>
      </c>
      <c r="B12" s="314"/>
      <c r="C12" s="314"/>
      <c r="D12" s="314" t="s">
        <v>874</v>
      </c>
      <c r="E12" s="314" t="s">
        <v>875</v>
      </c>
      <c r="F12" s="314" t="s">
        <v>876</v>
      </c>
      <c r="G12" s="315" t="s">
        <v>870</v>
      </c>
      <c r="H12" s="315">
        <v>30</v>
      </c>
      <c r="I12" s="315">
        <v>1</v>
      </c>
      <c r="J12" s="314">
        <v>11</v>
      </c>
      <c r="K12" s="316" t="s">
        <v>534</v>
      </c>
      <c r="L12" s="306"/>
    </row>
    <row r="13" spans="1:12" ht="30" customHeight="1" x14ac:dyDescent="0.15">
      <c r="A13" s="302">
        <v>3</v>
      </c>
      <c r="B13" s="303"/>
      <c r="C13" s="303"/>
      <c r="D13" s="314" t="s">
        <v>877</v>
      </c>
      <c r="E13" s="314" t="s">
        <v>878</v>
      </c>
      <c r="F13" s="314" t="s">
        <v>879</v>
      </c>
      <c r="G13" s="315" t="s">
        <v>870</v>
      </c>
      <c r="H13" s="315">
        <v>35</v>
      </c>
      <c r="I13" s="315">
        <v>3</v>
      </c>
      <c r="J13" s="314">
        <v>15</v>
      </c>
      <c r="K13" s="316" t="s">
        <v>880</v>
      </c>
      <c r="L13" s="306"/>
    </row>
    <row r="14" spans="1:12" ht="30" customHeight="1" x14ac:dyDescent="0.15">
      <c r="A14" s="302">
        <v>4</v>
      </c>
      <c r="B14" s="320" t="s">
        <v>885</v>
      </c>
      <c r="C14" s="313" t="s">
        <v>881</v>
      </c>
      <c r="D14" s="314" t="s">
        <v>882</v>
      </c>
      <c r="E14" s="314" t="s">
        <v>883</v>
      </c>
      <c r="F14" s="314" t="s">
        <v>884</v>
      </c>
      <c r="G14" s="315" t="s">
        <v>870</v>
      </c>
      <c r="H14" s="315">
        <v>50</v>
      </c>
      <c r="I14" s="315">
        <v>12</v>
      </c>
      <c r="J14" s="314">
        <v>25</v>
      </c>
      <c r="K14" s="316" t="s">
        <v>534</v>
      </c>
      <c r="L14" s="306"/>
    </row>
    <row r="15" spans="1:12" ht="30" customHeight="1" x14ac:dyDescent="0.15">
      <c r="A15" s="302">
        <v>5</v>
      </c>
      <c r="B15" s="303"/>
      <c r="C15" s="303"/>
      <c r="D15" s="304"/>
      <c r="E15" s="304"/>
      <c r="F15" s="304"/>
      <c r="G15" s="305"/>
      <c r="H15" s="305"/>
      <c r="I15" s="305"/>
      <c r="J15" s="304"/>
      <c r="K15" s="306"/>
      <c r="L15" s="306"/>
    </row>
    <row r="16" spans="1:12" ht="30" customHeight="1" x14ac:dyDescent="0.15">
      <c r="A16" s="302">
        <v>6</v>
      </c>
      <c r="B16" s="303"/>
      <c r="C16" s="303"/>
      <c r="D16" s="304"/>
      <c r="E16" s="304"/>
      <c r="F16" s="304"/>
      <c r="G16" s="305"/>
      <c r="H16" s="305"/>
      <c r="I16" s="305"/>
      <c r="J16" s="304"/>
      <c r="K16" s="306"/>
      <c r="L16" s="306"/>
    </row>
    <row r="17" spans="1:12" ht="30" customHeight="1" x14ac:dyDescent="0.15">
      <c r="A17" s="302">
        <v>7</v>
      </c>
      <c r="B17" s="303"/>
      <c r="C17" s="303"/>
      <c r="D17" s="304"/>
      <c r="E17" s="304"/>
      <c r="F17" s="304"/>
      <c r="G17" s="305"/>
      <c r="H17" s="305"/>
      <c r="I17" s="305"/>
      <c r="J17" s="304"/>
      <c r="K17" s="306"/>
      <c r="L17" s="306"/>
    </row>
    <row r="18" spans="1:12" ht="30" customHeight="1" x14ac:dyDescent="0.15">
      <c r="A18" s="302">
        <v>8</v>
      </c>
      <c r="B18" s="303"/>
      <c r="C18" s="303"/>
      <c r="D18" s="304"/>
      <c r="E18" s="304"/>
      <c r="F18" s="304"/>
      <c r="G18" s="305"/>
      <c r="H18" s="305"/>
      <c r="I18" s="305"/>
      <c r="J18" s="304"/>
      <c r="K18" s="306"/>
      <c r="L18" s="306"/>
    </row>
    <row r="19" spans="1:12" ht="30" customHeight="1" x14ac:dyDescent="0.15">
      <c r="A19" s="302">
        <v>9</v>
      </c>
      <c r="B19" s="303"/>
      <c r="C19" s="303"/>
      <c r="D19" s="307"/>
      <c r="E19" s="307"/>
      <c r="F19" s="307"/>
      <c r="G19" s="308"/>
      <c r="H19" s="308"/>
      <c r="I19" s="308"/>
      <c r="J19" s="304"/>
      <c r="K19" s="306"/>
      <c r="L19" s="306"/>
    </row>
    <row r="20" spans="1:12" ht="30" customHeight="1" x14ac:dyDescent="0.15">
      <c r="A20" s="302">
        <v>10</v>
      </c>
      <c r="B20" s="303"/>
      <c r="C20" s="303"/>
      <c r="D20" s="307"/>
      <c r="E20" s="307"/>
      <c r="F20" s="307"/>
      <c r="G20" s="308"/>
      <c r="H20" s="308"/>
      <c r="I20" s="308"/>
      <c r="J20" s="304"/>
      <c r="K20" s="306"/>
      <c r="L20" s="306"/>
    </row>
    <row r="21" spans="1:12" ht="14.25" customHeight="1" x14ac:dyDescent="0.15">
      <c r="A21" s="309"/>
      <c r="B21" s="310"/>
      <c r="C21" s="310"/>
      <c r="D21" s="310"/>
      <c r="E21" s="310"/>
      <c r="F21" s="310"/>
      <c r="G21" s="310"/>
      <c r="H21" s="310"/>
      <c r="I21" s="310"/>
      <c r="J21" s="311"/>
      <c r="K21" s="311"/>
      <c r="L21" s="309"/>
    </row>
    <row r="22" spans="1:12" ht="28.5" customHeight="1" x14ac:dyDescent="0.15">
      <c r="A22" s="591" t="s">
        <v>891</v>
      </c>
      <c r="B22" s="591"/>
      <c r="C22" s="591"/>
      <c r="D22" s="591"/>
      <c r="E22" s="591"/>
      <c r="F22" s="591"/>
      <c r="G22" s="591"/>
      <c r="H22" s="591"/>
      <c r="I22" s="591"/>
      <c r="J22" s="591"/>
      <c r="K22" s="591"/>
      <c r="L22" s="591"/>
    </row>
    <row r="23" spans="1:12" x14ac:dyDescent="0.15">
      <c r="A23" s="591"/>
      <c r="B23" s="591"/>
      <c r="C23" s="591"/>
      <c r="D23" s="591"/>
      <c r="E23" s="591"/>
      <c r="F23" s="591"/>
      <c r="G23" s="591"/>
      <c r="H23" s="591"/>
      <c r="I23" s="591"/>
      <c r="J23" s="591"/>
      <c r="K23" s="591"/>
      <c r="L23" s="591"/>
    </row>
  </sheetData>
  <mergeCells count="13">
    <mergeCell ref="A22:L23"/>
    <mergeCell ref="K9:K10"/>
    <mergeCell ref="L9:L10"/>
    <mergeCell ref="B3:C3"/>
    <mergeCell ref="G5:L5"/>
    <mergeCell ref="G6:L6"/>
    <mergeCell ref="G7:L7"/>
    <mergeCell ref="A9:A10"/>
    <mergeCell ref="B9:B10"/>
    <mergeCell ref="C9:C10"/>
    <mergeCell ref="D9:D10"/>
    <mergeCell ref="E9:F9"/>
    <mergeCell ref="G9:J9"/>
  </mergeCells>
  <phoneticPr fontId="3"/>
  <pageMargins left="0.70866141732283472" right="0.70866141732283472" top="0.74803149606299213" bottom="0.74803149606299213" header="0.31496062992125984" footer="0.31496062992125984"/>
  <pageSetup paperSize="9" scale="9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zoomScaleNormal="100" zoomScaleSheetLayoutView="100" workbookViewId="0">
      <selection activeCell="T37" sqref="T37"/>
    </sheetView>
  </sheetViews>
  <sheetFormatPr defaultColWidth="10.28515625" defaultRowHeight="13.5" x14ac:dyDescent="0.15"/>
  <cols>
    <col min="1" max="1" width="4.7109375" style="134" customWidth="1"/>
    <col min="2" max="5" width="7.28515625" style="134" customWidth="1"/>
    <col min="6" max="6" width="12.5703125" style="134" customWidth="1"/>
    <col min="7" max="10" width="7.28515625" style="134" customWidth="1"/>
    <col min="11" max="11" width="4.7109375" style="134" customWidth="1"/>
    <col min="12" max="12" width="1.85546875" style="134" customWidth="1"/>
    <col min="13" max="16384" width="10.28515625" style="134"/>
  </cols>
  <sheetData>
    <row r="1" spans="1:11" x14ac:dyDescent="0.15">
      <c r="A1" s="114" t="s">
        <v>824</v>
      </c>
      <c r="B1" s="115"/>
      <c r="C1" s="115"/>
      <c r="D1" s="115"/>
      <c r="E1" s="207" t="s">
        <v>595</v>
      </c>
    </row>
    <row r="2" spans="1:11" ht="7.5" customHeight="1" x14ac:dyDescent="0.15">
      <c r="A2" s="135"/>
      <c r="B2" s="135"/>
    </row>
    <row r="3" spans="1:11" ht="24" x14ac:dyDescent="0.15">
      <c r="A3" s="136" t="s">
        <v>558</v>
      </c>
      <c r="B3" s="265"/>
      <c r="C3" s="265"/>
      <c r="D3" s="265"/>
      <c r="E3" s="265"/>
      <c r="F3" s="265"/>
      <c r="G3" s="265"/>
      <c r="H3" s="265"/>
      <c r="I3" s="265"/>
      <c r="J3" s="265"/>
      <c r="K3" s="265"/>
    </row>
    <row r="4" spans="1:11" ht="20.100000000000001" customHeight="1" x14ac:dyDescent="0.15">
      <c r="A4" s="137"/>
      <c r="B4" s="138"/>
      <c r="C4" s="138"/>
      <c r="D4" s="138"/>
      <c r="E4" s="138"/>
      <c r="F4" s="138"/>
      <c r="G4" s="138"/>
      <c r="H4" s="138"/>
      <c r="I4" s="138"/>
      <c r="J4" s="138"/>
    </row>
    <row r="5" spans="1:11" ht="5.25" customHeight="1" x14ac:dyDescent="0.15">
      <c r="A5" s="139"/>
      <c r="B5" s="266"/>
      <c r="C5" s="266"/>
      <c r="D5" s="266"/>
      <c r="E5" s="266"/>
      <c r="F5" s="266"/>
      <c r="G5" s="266"/>
      <c r="H5" s="266"/>
      <c r="I5" s="266"/>
      <c r="J5" s="266"/>
      <c r="K5" s="266"/>
    </row>
    <row r="6" spans="1:11" ht="20.100000000000001" customHeight="1" x14ac:dyDescent="0.15">
      <c r="G6" s="609" t="s">
        <v>1390</v>
      </c>
      <c r="H6" s="609"/>
      <c r="I6" s="609"/>
      <c r="J6" s="609"/>
      <c r="K6" s="267"/>
    </row>
    <row r="7" spans="1:11" ht="20.100000000000001" customHeight="1" x14ac:dyDescent="0.15"/>
    <row r="8" spans="1:11" ht="20.100000000000001" customHeight="1" x14ac:dyDescent="0.15">
      <c r="A8" s="140" t="s">
        <v>825</v>
      </c>
      <c r="C8" s="141"/>
      <c r="D8" s="141"/>
      <c r="E8" s="141"/>
      <c r="F8" s="141"/>
      <c r="G8" s="141"/>
      <c r="H8" s="141"/>
      <c r="I8" s="141"/>
      <c r="J8" s="141"/>
    </row>
    <row r="9" spans="1:11" ht="20.100000000000001" customHeight="1" x14ac:dyDescent="0.15">
      <c r="B9" s="141"/>
      <c r="C9" s="141"/>
      <c r="D9" s="141"/>
      <c r="E9" s="142"/>
      <c r="F9" s="141"/>
      <c r="G9" s="141"/>
      <c r="H9" s="141"/>
      <c r="I9" s="141"/>
      <c r="J9" s="141"/>
    </row>
    <row r="10" spans="1:11" ht="20.100000000000001" customHeight="1" x14ac:dyDescent="0.15">
      <c r="B10" s="137"/>
      <c r="C10" s="141"/>
      <c r="D10" s="141"/>
      <c r="E10" s="141"/>
      <c r="F10" s="141"/>
      <c r="G10" s="141"/>
      <c r="H10" s="141"/>
      <c r="I10" s="141"/>
      <c r="J10" s="141"/>
    </row>
    <row r="11" spans="1:11" ht="20.100000000000001" customHeight="1" x14ac:dyDescent="0.15">
      <c r="B11" s="141"/>
      <c r="C11" s="141"/>
      <c r="D11" s="141"/>
      <c r="E11" s="141"/>
      <c r="F11" s="141"/>
      <c r="G11" s="141"/>
      <c r="H11" s="141"/>
      <c r="I11" s="141"/>
      <c r="J11" s="141"/>
    </row>
    <row r="12" spans="1:11" ht="24.95" customHeight="1" x14ac:dyDescent="0.15">
      <c r="F12" s="143" t="s">
        <v>826</v>
      </c>
      <c r="G12" s="528" t="s">
        <v>31</v>
      </c>
      <c r="H12" s="528"/>
      <c r="I12" s="528"/>
      <c r="J12" s="528"/>
    </row>
    <row r="13" spans="1:11" ht="24.95" customHeight="1" x14ac:dyDescent="0.15">
      <c r="E13" s="144" t="s">
        <v>560</v>
      </c>
      <c r="F13" s="145" t="s">
        <v>512</v>
      </c>
      <c r="G13" s="584" t="s">
        <v>193</v>
      </c>
      <c r="H13" s="585"/>
      <c r="I13" s="585"/>
      <c r="J13" s="585"/>
    </row>
    <row r="14" spans="1:11" ht="24.95" customHeight="1" x14ac:dyDescent="0.15">
      <c r="F14" s="145" t="s">
        <v>827</v>
      </c>
      <c r="G14" s="610" t="s">
        <v>32</v>
      </c>
      <c r="H14" s="610"/>
      <c r="I14" s="610"/>
      <c r="J14" s="610"/>
      <c r="K14" s="144"/>
    </row>
    <row r="15" spans="1:11" ht="5.25" customHeight="1" x14ac:dyDescent="0.15"/>
    <row r="16" spans="1:11" ht="19.5" customHeight="1" x14ac:dyDescent="0.15"/>
    <row r="17" spans="2:11" ht="17.45" customHeight="1" x14ac:dyDescent="0.15">
      <c r="B17" s="611" t="s">
        <v>828</v>
      </c>
      <c r="C17" s="612"/>
      <c r="D17" s="612"/>
      <c r="E17" s="612"/>
      <c r="F17" s="612"/>
      <c r="G17" s="612"/>
      <c r="H17" s="612"/>
      <c r="I17" s="612"/>
      <c r="J17" s="612"/>
    </row>
    <row r="18" spans="2:11" ht="17.45" customHeight="1" x14ac:dyDescent="0.15">
      <c r="B18" s="612"/>
      <c r="C18" s="612"/>
      <c r="D18" s="612"/>
      <c r="E18" s="612"/>
      <c r="F18" s="612"/>
      <c r="G18" s="612"/>
      <c r="H18" s="612"/>
      <c r="I18" s="612"/>
      <c r="J18" s="612"/>
    </row>
    <row r="19" spans="2:11" ht="17.45" customHeight="1" x14ac:dyDescent="0.15">
      <c r="B19" s="268"/>
      <c r="C19" s="268"/>
      <c r="D19" s="268"/>
      <c r="E19" s="268"/>
      <c r="F19" s="268"/>
      <c r="G19" s="268"/>
      <c r="H19" s="268"/>
      <c r="I19" s="268"/>
      <c r="J19" s="268"/>
      <c r="K19" s="269"/>
    </row>
    <row r="21" spans="2:11" ht="14.25" thickBot="1" x14ac:dyDescent="0.2">
      <c r="D21" s="608" t="s">
        <v>561</v>
      </c>
      <c r="E21" s="608"/>
      <c r="F21" s="608"/>
      <c r="G21" s="608"/>
      <c r="H21" s="608"/>
    </row>
    <row r="22" spans="2:11" x14ac:dyDescent="0.15">
      <c r="D22" s="321"/>
      <c r="E22" s="322"/>
      <c r="F22" s="322"/>
      <c r="G22" s="322"/>
      <c r="H22" s="323"/>
    </row>
    <row r="23" spans="2:11" x14ac:dyDescent="0.15">
      <c r="D23" s="324"/>
      <c r="E23" s="325"/>
      <c r="F23" s="325"/>
      <c r="G23" s="325"/>
      <c r="H23" s="326"/>
    </row>
    <row r="24" spans="2:11" x14ac:dyDescent="0.15">
      <c r="D24" s="324"/>
      <c r="E24" s="325"/>
      <c r="F24" s="325"/>
      <c r="G24" s="325"/>
      <c r="H24" s="326"/>
    </row>
    <row r="25" spans="2:11" x14ac:dyDescent="0.15">
      <c r="D25" s="324"/>
      <c r="E25" s="325"/>
      <c r="F25" s="325"/>
      <c r="G25" s="325"/>
      <c r="H25" s="326"/>
    </row>
    <row r="26" spans="2:11" x14ac:dyDescent="0.15">
      <c r="D26" s="324"/>
      <c r="E26" s="325"/>
      <c r="F26" s="325"/>
      <c r="G26" s="325"/>
      <c r="H26" s="326"/>
    </row>
    <row r="27" spans="2:11" x14ac:dyDescent="0.15">
      <c r="D27" s="324"/>
      <c r="E27" s="325"/>
      <c r="F27" s="325"/>
      <c r="G27" s="325"/>
      <c r="H27" s="326"/>
    </row>
    <row r="28" spans="2:11" x14ac:dyDescent="0.15">
      <c r="D28" s="324"/>
      <c r="E28" s="325"/>
      <c r="F28" s="325"/>
      <c r="G28" s="325"/>
      <c r="H28" s="326"/>
    </row>
    <row r="29" spans="2:11" x14ac:dyDescent="0.15">
      <c r="D29" s="324"/>
      <c r="E29" s="325"/>
      <c r="F29" s="325"/>
      <c r="G29" s="325"/>
      <c r="H29" s="326"/>
    </row>
    <row r="30" spans="2:11" x14ac:dyDescent="0.15">
      <c r="D30" s="324"/>
      <c r="E30" s="325"/>
      <c r="F30" s="325"/>
      <c r="G30" s="325"/>
      <c r="H30" s="326"/>
    </row>
    <row r="31" spans="2:11" ht="14.25" thickBot="1" x14ac:dyDescent="0.2">
      <c r="D31" s="327"/>
      <c r="E31" s="328"/>
      <c r="F31" s="328"/>
      <c r="G31" s="328"/>
      <c r="H31" s="329"/>
    </row>
  </sheetData>
  <mergeCells count="6">
    <mergeCell ref="D21:H21"/>
    <mergeCell ref="G6:J6"/>
    <mergeCell ref="G12:J12"/>
    <mergeCell ref="G13:J13"/>
    <mergeCell ref="G14:J14"/>
    <mergeCell ref="B17:J18"/>
  </mergeCells>
  <phoneticPr fontId="3"/>
  <pageMargins left="0.59055118110236227" right="0.35433070866141736" top="0.98425196850393704" bottom="0.98425196850393704" header="0.51181102362204722" footer="0.51181102362204722"/>
  <pageSetup paperSize="9" scale="13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受付票</vt:lpstr>
      <vt:lpstr>1号申請書</vt:lpstr>
      <vt:lpstr>2-1号委任先調書</vt:lpstr>
      <vt:lpstr>2-2号営業所状況報告書</vt:lpstr>
      <vt:lpstr>3号　受注希望物品業務</vt:lpstr>
      <vt:lpstr>営業種目一覧表</vt:lpstr>
      <vt:lpstr>4-1号誓約書</vt:lpstr>
      <vt:lpstr>4-2号役職員名簿</vt:lpstr>
      <vt:lpstr>5号使用印鑑届</vt:lpstr>
      <vt:lpstr>6号委任状</vt:lpstr>
      <vt:lpstr>７号同意書</vt:lpstr>
      <vt:lpstr>8号灯油・希望調書</vt:lpstr>
      <vt:lpstr>9号Ａ重油希望調書</vt:lpstr>
      <vt:lpstr>10号ガス希望調書</vt:lpstr>
      <vt:lpstr>様式第11号</vt:lpstr>
      <vt:lpstr>'4-2号役職員名簿'!ExternalData_1</vt:lpstr>
      <vt:lpstr>'4-2号役職員名簿'!ExternalData_2</vt:lpstr>
      <vt:lpstr>'10号ガス希望調書'!Print_Area</vt:lpstr>
      <vt:lpstr>'1号申請書'!Print_Area</vt:lpstr>
      <vt:lpstr>'2-1号委任先調書'!Print_Area</vt:lpstr>
      <vt:lpstr>'3号　受注希望物品業務'!Print_Area</vt:lpstr>
      <vt:lpstr>'4-2号役職員名簿'!Print_Area</vt:lpstr>
      <vt:lpstr>'6号委任状'!Print_Area</vt:lpstr>
      <vt:lpstr>'７号同意書'!Print_Area</vt:lpstr>
      <vt:lpstr>受付票!Print_Area</vt:lpstr>
      <vt:lpstr>様式第11号!Print_Area</vt:lpstr>
      <vt:lpstr>'3号　受注希望物品業務'!Print_Titles</vt:lpstr>
      <vt:lpstr>'8号灯油・希望調書'!Print_Titles</vt:lpstr>
      <vt:lpstr>営業種目一覧表!Print_Titles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コンサル入札参加資格審査申請書</dc:title>
  <dc:creator>倉原</dc:creator>
  <cp:lastModifiedBy>田村 真澄</cp:lastModifiedBy>
  <cp:lastPrinted>2025-09-25T02:30:28Z</cp:lastPrinted>
  <dcterms:created xsi:type="dcterms:W3CDTF">2001-10-10T01:02:46Z</dcterms:created>
  <dcterms:modified xsi:type="dcterms:W3CDTF">2025-09-25T09:46:39Z</dcterms:modified>
</cp:coreProperties>
</file>