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0.57.50.131\0801_shoko\002商工振興課\07 企業支援\02 設備投資奨励金\50　様式\R7\"/>
    </mc:Choice>
  </mc:AlternateContent>
  <bookViews>
    <workbookView xWindow="0" yWindow="0" windowWidth="24675" windowHeight="10950"/>
  </bookViews>
  <sheets>
    <sheet name="ﾁｪｯｸｼｰﾄ(交付申請)" sheetId="7" r:id="rId1"/>
    <sheet name="1 交付申請書" sheetId="3" r:id="rId2"/>
    <sheet name="2 明細書(償却資産)" sheetId="4" r:id="rId3"/>
    <sheet name="3 明細書(家屋)" sheetId="5" r:id="rId4"/>
  </sheets>
  <definedNames>
    <definedName name="_xlnm.Print_Area" localSheetId="1">'1 交付申請書'!$A$1:$S$37</definedName>
    <definedName name="_xlnm.Print_Area" localSheetId="2">'2 明細書(償却資産)'!$A$1:$F$27</definedName>
    <definedName name="_xlnm.Print_Area" localSheetId="3">'3 明細書(家屋)'!$A$1:$H$29</definedName>
    <definedName name="_xlnm.Print_Area" localSheetId="0">'ﾁｪｯｸｼｰﾄ(交付申請)'!$A$1:$K$22</definedName>
    <definedName name="_xlnm.Print_Titles" localSheetId="2">'2 明細書(償却資産)'!$1:$7</definedName>
    <definedName name="_xlnm.Print_Titles" localSheetId="3">'3 明細書(家屋)'!$7:$7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3" l="1"/>
  <c r="F4" i="5" l="1"/>
  <c r="E4" i="4"/>
  <c r="E27" i="5"/>
  <c r="E25" i="4"/>
  <c r="K24" i="3" l="1"/>
  <c r="I24" i="3"/>
  <c r="G24" i="3"/>
  <c r="H25" i="3"/>
  <c r="H27" i="3"/>
  <c r="H28" i="3"/>
</calcChain>
</file>

<file path=xl/comments1.xml><?xml version="1.0" encoding="utf-8"?>
<comments xmlns="http://schemas.openxmlformats.org/spreadsheetml/2006/main">
  <authors>
    <author>hahahaha</author>
  </authors>
  <commentList>
    <comment ref="G19" authorId="0" shapeId="0">
      <text>
        <r>
          <rPr>
            <sz val="10"/>
            <color indexed="81"/>
            <rFont val="ＭＳ Ｐゴシック"/>
            <family val="3"/>
            <charset val="128"/>
          </rPr>
          <t>プルダウンで選択</t>
        </r>
      </text>
    </comment>
  </commentList>
</comments>
</file>

<file path=xl/comments2.xml><?xml version="1.0" encoding="utf-8"?>
<comments xmlns="http://schemas.openxmlformats.org/spreadsheetml/2006/main">
  <authors>
    <author>hahahaha</author>
  </authors>
  <commentList>
    <comment ref="A8" authorId="0" shapeId="0">
      <text>
        <r>
          <rPr>
            <sz val="10"/>
            <color indexed="81"/>
            <rFont val="ＭＳ Ｐゴシック"/>
            <family val="3"/>
            <charset val="128"/>
          </rPr>
          <t>プルダウンで選択</t>
        </r>
      </text>
    </comment>
  </commentList>
</comments>
</file>

<file path=xl/sharedStrings.xml><?xml version="1.0" encoding="utf-8"?>
<sst xmlns="http://schemas.openxmlformats.org/spreadsheetml/2006/main" count="129" uniqueCount="118">
  <si>
    <t>月</t>
    <rPh sb="0" eb="1">
      <t>ツキ</t>
    </rPh>
    <phoneticPr fontId="1"/>
  </si>
  <si>
    <t>日</t>
    <rPh sb="0" eb="1">
      <t>ニチ</t>
    </rPh>
    <phoneticPr fontId="1"/>
  </si>
  <si>
    <t>年</t>
    <rPh sb="0" eb="1">
      <t>ネン</t>
    </rPh>
    <phoneticPr fontId="1"/>
  </si>
  <si>
    <t>申請者</t>
    <rPh sb="0" eb="2">
      <t>シンセイ</t>
    </rPh>
    <rPh sb="2" eb="3">
      <t>シャ</t>
    </rPh>
    <phoneticPr fontId="1"/>
  </si>
  <si>
    <t>〒</t>
    <phoneticPr fontId="1"/>
  </si>
  <si>
    <t>㊞</t>
    <phoneticPr fontId="1"/>
  </si>
  <si>
    <t>企業概要</t>
    <rPh sb="0" eb="2">
      <t>キギョウ</t>
    </rPh>
    <rPh sb="2" eb="4">
      <t>ガイヨウ</t>
    </rPh>
    <phoneticPr fontId="1"/>
  </si>
  <si>
    <t>業種名</t>
    <rPh sb="0" eb="2">
      <t>ギョウシュ</t>
    </rPh>
    <rPh sb="2" eb="3">
      <t>メイ</t>
    </rPh>
    <phoneticPr fontId="1"/>
  </si>
  <si>
    <t>従業員数</t>
    <rPh sb="0" eb="3">
      <t>ジュウギョウイン</t>
    </rPh>
    <rPh sb="3" eb="4">
      <t>スウ</t>
    </rPh>
    <phoneticPr fontId="1"/>
  </si>
  <si>
    <t>名</t>
    <rPh sb="0" eb="1">
      <t>メイ</t>
    </rPh>
    <phoneticPr fontId="1"/>
  </si>
  <si>
    <t>同意事項</t>
    <rPh sb="0" eb="2">
      <t>ドウイ</t>
    </rPh>
    <rPh sb="2" eb="4">
      <t>ジコウ</t>
    </rPh>
    <phoneticPr fontId="1"/>
  </si>
  <si>
    <t>高　島　市　長　様</t>
    <rPh sb="0" eb="1">
      <t>コウ</t>
    </rPh>
    <rPh sb="2" eb="3">
      <t>シマ</t>
    </rPh>
    <rPh sb="4" eb="5">
      <t>シ</t>
    </rPh>
    <rPh sb="6" eb="7">
      <t>チョウ</t>
    </rPh>
    <rPh sb="8" eb="9">
      <t>サマ</t>
    </rPh>
    <phoneticPr fontId="1"/>
  </si>
  <si>
    <t>添付書類</t>
    <rPh sb="0" eb="2">
      <t>テンプ</t>
    </rPh>
    <rPh sb="2" eb="4">
      <t>ショルイ</t>
    </rPh>
    <phoneticPr fontId="1"/>
  </si>
  <si>
    <t>㊞</t>
    <phoneticPr fontId="1"/>
  </si>
  <si>
    <t>企 業 名</t>
    <rPh sb="0" eb="1">
      <t>クワダ</t>
    </rPh>
    <rPh sb="2" eb="3">
      <t>ギョウ</t>
    </rPh>
    <rPh sb="4" eb="5">
      <t>メイ</t>
    </rPh>
    <phoneticPr fontId="8"/>
  </si>
  <si>
    <t>資産の
種　類</t>
    <rPh sb="0" eb="2">
      <t>シサン</t>
    </rPh>
    <rPh sb="4" eb="5">
      <t>タネ</t>
    </rPh>
    <rPh sb="6" eb="7">
      <t>タグイ</t>
    </rPh>
    <phoneticPr fontId="8"/>
  </si>
  <si>
    <t>資産の名称等</t>
    <rPh sb="0" eb="2">
      <t>シサン</t>
    </rPh>
    <rPh sb="3" eb="4">
      <t>ナ</t>
    </rPh>
    <rPh sb="4" eb="5">
      <t>ショウ</t>
    </rPh>
    <rPh sb="5" eb="6">
      <t>トウ</t>
    </rPh>
    <phoneticPr fontId="13"/>
  </si>
  <si>
    <t>取得価格</t>
    <rPh sb="0" eb="2">
      <t>シュトク</t>
    </rPh>
    <rPh sb="2" eb="4">
      <t>カカク</t>
    </rPh>
    <phoneticPr fontId="13"/>
  </si>
  <si>
    <t>耐用
年数</t>
    <rPh sb="0" eb="2">
      <t>タイヨウ</t>
    </rPh>
    <rPh sb="3" eb="5">
      <t>ネンスウ</t>
    </rPh>
    <phoneticPr fontId="8"/>
  </si>
  <si>
    <t>①構築物</t>
  </si>
  <si>
    <t>②機械および装置</t>
  </si>
  <si>
    <t>③船舶</t>
  </si>
  <si>
    <t>④航空機</t>
  </si>
  <si>
    <t>⑤車両および運搬具</t>
  </si>
  <si>
    <t>⑥工具・器具および備品</t>
  </si>
  <si>
    <t>（注）</t>
    <rPh sb="1" eb="2">
      <t>チュウ</t>
    </rPh>
    <phoneticPr fontId="8"/>
  </si>
  <si>
    <t>構　　造</t>
    <rPh sb="0" eb="1">
      <t>カマエ</t>
    </rPh>
    <rPh sb="3" eb="4">
      <t>ヅクリ</t>
    </rPh>
    <phoneticPr fontId="13"/>
  </si>
  <si>
    <t>所　在　地</t>
    <rPh sb="0" eb="1">
      <t>トコロ</t>
    </rPh>
    <rPh sb="2" eb="3">
      <t>ザイ</t>
    </rPh>
    <rPh sb="4" eb="5">
      <t>チ</t>
    </rPh>
    <phoneticPr fontId="13"/>
  </si>
  <si>
    <t>取得日</t>
    <rPh sb="0" eb="3">
      <t>シュトクビ</t>
    </rPh>
    <phoneticPr fontId="1"/>
  </si>
  <si>
    <t>建築年</t>
    <rPh sb="0" eb="2">
      <t>ケンチク</t>
    </rPh>
    <rPh sb="2" eb="3">
      <t>トシ</t>
    </rPh>
    <phoneticPr fontId="13"/>
  </si>
  <si>
    <t>　その他市長が必要と認める書類</t>
    <rPh sb="3" eb="4">
      <t>タ</t>
    </rPh>
    <rPh sb="4" eb="6">
      <t>シチョウ</t>
    </rPh>
    <rPh sb="7" eb="9">
      <t>ヒツヨウ</t>
    </rPh>
    <rPh sb="10" eb="11">
      <t>ミト</t>
    </rPh>
    <rPh sb="13" eb="15">
      <t>ショルイ</t>
    </rPh>
    <phoneticPr fontId="1"/>
  </si>
  <si>
    <t>課税標準額
（円）</t>
    <rPh sb="0" eb="2">
      <t>カゼイ</t>
    </rPh>
    <rPh sb="2" eb="5">
      <t>ヒョウジュンガク</t>
    </rPh>
    <rPh sb="7" eb="8">
      <t>エン</t>
    </rPh>
    <phoneticPr fontId="8"/>
  </si>
  <si>
    <r>
      <t>延床面積
（m</t>
    </r>
    <r>
      <rPr>
        <vertAlign val="superscript"/>
        <sz val="12"/>
        <rFont val="ＭＳ ゴシック"/>
        <family val="3"/>
        <charset val="128"/>
      </rPr>
      <t>2</t>
    </r>
    <r>
      <rPr>
        <sz val="12"/>
        <rFont val="ＭＳ ゴシック"/>
        <family val="3"/>
        <charset val="128"/>
      </rPr>
      <t>）</t>
    </r>
    <rPh sb="0" eb="1">
      <t>ノ</t>
    </rPh>
    <rPh sb="1" eb="2">
      <t>ユカ</t>
    </rPh>
    <rPh sb="2" eb="4">
      <t>メンセキ</t>
    </rPh>
    <phoneticPr fontId="8"/>
  </si>
  <si>
    <r>
      <t>左のうち事業
に係る面積
（m</t>
    </r>
    <r>
      <rPr>
        <vertAlign val="superscript"/>
        <sz val="12"/>
        <rFont val="ＭＳ ゴシック"/>
        <family val="3"/>
        <charset val="128"/>
      </rPr>
      <t>2</t>
    </r>
    <r>
      <rPr>
        <sz val="12"/>
        <rFont val="ＭＳ ゴシック"/>
        <family val="3"/>
        <charset val="128"/>
      </rPr>
      <t>）</t>
    </r>
    <rPh sb="0" eb="1">
      <t>ヒダリ</t>
    </rPh>
    <rPh sb="4" eb="6">
      <t>ジギョウ</t>
    </rPh>
    <rPh sb="8" eb="9">
      <t>カカ</t>
    </rPh>
    <rPh sb="10" eb="12">
      <t>メンセキ</t>
    </rPh>
    <phoneticPr fontId="8"/>
  </si>
  <si>
    <t>設備投資奨励金チェックシート</t>
    <rPh sb="0" eb="2">
      <t>セツビ</t>
    </rPh>
    <rPh sb="2" eb="4">
      <t>トウシ</t>
    </rPh>
    <rPh sb="4" eb="7">
      <t>ショウレイキン</t>
    </rPh>
    <phoneticPr fontId="22"/>
  </si>
  <si>
    <t>受付日</t>
    <rPh sb="0" eb="3">
      <t>ウケツケビ</t>
    </rPh>
    <phoneticPr fontId="22"/>
  </si>
  <si>
    <t>住　　所</t>
    <rPh sb="0" eb="1">
      <t>ジュウ</t>
    </rPh>
    <rPh sb="3" eb="4">
      <t>ショ</t>
    </rPh>
    <phoneticPr fontId="22"/>
  </si>
  <si>
    <t>〒</t>
    <phoneticPr fontId="22"/>
  </si>
  <si>
    <t>―</t>
    <phoneticPr fontId="22"/>
  </si>
  <si>
    <t>事業所名</t>
    <rPh sb="0" eb="2">
      <t>ジギョウ</t>
    </rPh>
    <rPh sb="2" eb="3">
      <t>ショ</t>
    </rPh>
    <rPh sb="3" eb="4">
      <t>メイ</t>
    </rPh>
    <phoneticPr fontId="22"/>
  </si>
  <si>
    <t>電話番号</t>
    <rPh sb="0" eb="2">
      <t>デンワ</t>
    </rPh>
    <rPh sb="2" eb="4">
      <t>バンゴウ</t>
    </rPh>
    <phoneticPr fontId="22"/>
  </si>
  <si>
    <t>申請日、所在地、名称、代表者名記入、押印</t>
    <rPh sb="0" eb="2">
      <t>シンセイ</t>
    </rPh>
    <rPh sb="2" eb="3">
      <t>ビ</t>
    </rPh>
    <rPh sb="4" eb="7">
      <t>ショザイチ</t>
    </rPh>
    <rPh sb="8" eb="10">
      <t>メイショウ</t>
    </rPh>
    <rPh sb="11" eb="14">
      <t>ダイヒョウシャ</t>
    </rPh>
    <rPh sb="14" eb="15">
      <t>メイ</t>
    </rPh>
    <rPh sb="15" eb="17">
      <t>キニュウ</t>
    </rPh>
    <rPh sb="18" eb="20">
      <t>オウイン</t>
    </rPh>
    <phoneticPr fontId="1"/>
  </si>
  <si>
    <t>同意事項欄の住所、氏名記入、押印</t>
    <rPh sb="0" eb="2">
      <t>ドウイ</t>
    </rPh>
    <rPh sb="2" eb="4">
      <t>ジコウ</t>
    </rPh>
    <rPh sb="4" eb="5">
      <t>ラン</t>
    </rPh>
    <rPh sb="6" eb="8">
      <t>ジュウショ</t>
    </rPh>
    <rPh sb="9" eb="11">
      <t>シメイ</t>
    </rPh>
    <rPh sb="11" eb="13">
      <t>キニュウ</t>
    </rPh>
    <rPh sb="14" eb="16">
      <t>オウイン</t>
    </rPh>
    <phoneticPr fontId="1"/>
  </si>
  <si>
    <t>①設備投資奨励金交付申請書（様式第１号）</t>
    <rPh sb="1" eb="3">
      <t>セツビ</t>
    </rPh>
    <rPh sb="3" eb="5">
      <t>トウシ</t>
    </rPh>
    <rPh sb="5" eb="8">
      <t>ショウレイキン</t>
    </rPh>
    <rPh sb="8" eb="10">
      <t>コウフ</t>
    </rPh>
    <rPh sb="10" eb="13">
      <t>シンセイショ</t>
    </rPh>
    <rPh sb="14" eb="16">
      <t>ヨウシキ</t>
    </rPh>
    <rPh sb="16" eb="17">
      <t>ダイ</t>
    </rPh>
    <rPh sb="18" eb="19">
      <t>ゴウ</t>
    </rPh>
    <phoneticPr fontId="22"/>
  </si>
  <si>
    <t>業種名、従業員数の記入</t>
    <rPh sb="0" eb="2">
      <t>ギョウシュ</t>
    </rPh>
    <rPh sb="2" eb="3">
      <t>メイ</t>
    </rPh>
    <rPh sb="4" eb="7">
      <t>ジュウギョウイン</t>
    </rPh>
    <rPh sb="7" eb="8">
      <t>スウ</t>
    </rPh>
    <rPh sb="9" eb="11">
      <t>キニュウ</t>
    </rPh>
    <phoneticPr fontId="1"/>
  </si>
  <si>
    <t>合　　計</t>
    <rPh sb="0" eb="1">
      <t>ゴウ</t>
    </rPh>
    <rPh sb="3" eb="4">
      <t>ケイ</t>
    </rPh>
    <phoneticPr fontId="1"/>
  </si>
  <si>
    <t>合　計</t>
    <rPh sb="0" eb="1">
      <t>ゴウ</t>
    </rPh>
    <rPh sb="2" eb="3">
      <t>ケイ</t>
    </rPh>
    <phoneticPr fontId="1"/>
  </si>
  <si>
    <t>令和</t>
    <rPh sb="0" eb="2">
      <t>レイワ</t>
    </rPh>
    <phoneticPr fontId="1"/>
  </si>
  <si>
    <t>様式第１号（第７条関係）</t>
    <rPh sb="0" eb="2">
      <t>ヨウシキ</t>
    </rPh>
    <rPh sb="2" eb="3">
      <t>ダイ</t>
    </rPh>
    <rPh sb="4" eb="5">
      <t>ゴウ</t>
    </rPh>
    <rPh sb="6" eb="7">
      <t>ダイ</t>
    </rPh>
    <rPh sb="8" eb="9">
      <t>ジョウ</t>
    </rPh>
    <rPh sb="9" eb="11">
      <t>カンケイ</t>
    </rPh>
    <phoneticPr fontId="1"/>
  </si>
  <si>
    <t>　次のとおり設備投資奨励金の交付について、高島市企業活動支援奨励金交付要綱第７条の規定に基づき関係書類を添えて申請します。</t>
    <rPh sb="1" eb="2">
      <t>ツギ</t>
    </rPh>
    <rPh sb="6" eb="8">
      <t>セツビ</t>
    </rPh>
    <rPh sb="8" eb="10">
      <t>トウシ</t>
    </rPh>
    <rPh sb="10" eb="13">
      <t>ショウレイキン</t>
    </rPh>
    <rPh sb="14" eb="16">
      <t>コウフ</t>
    </rPh>
    <rPh sb="21" eb="24">
      <t>タカシマシ</t>
    </rPh>
    <rPh sb="24" eb="26">
      <t>キギョウ</t>
    </rPh>
    <rPh sb="26" eb="28">
      <t>カツドウ</t>
    </rPh>
    <rPh sb="28" eb="30">
      <t>シエン</t>
    </rPh>
    <rPh sb="30" eb="33">
      <t>ショウレイキン</t>
    </rPh>
    <rPh sb="33" eb="35">
      <t>コウフ</t>
    </rPh>
    <rPh sb="35" eb="37">
      <t>ヨウコウ</t>
    </rPh>
    <rPh sb="37" eb="38">
      <t>ダイ</t>
    </rPh>
    <rPh sb="39" eb="40">
      <t>ジョウ</t>
    </rPh>
    <rPh sb="41" eb="43">
      <t>キテイ</t>
    </rPh>
    <rPh sb="44" eb="45">
      <t>モト</t>
    </rPh>
    <rPh sb="47" eb="49">
      <t>カンケイ</t>
    </rPh>
    <rPh sb="49" eb="51">
      <t>ショルイ</t>
    </rPh>
    <rPh sb="52" eb="53">
      <t>ソ</t>
    </rPh>
    <rPh sb="55" eb="57">
      <t>シンセイ</t>
    </rPh>
    <phoneticPr fontId="1"/>
  </si>
  <si>
    <t>　履歴事項全部証明書または住民票の抄本（提出日より過去３ヶ月以内に発行されたもの）</t>
    <rPh sb="1" eb="10">
      <t>リレキジコウゼンブショウメイショ</t>
    </rPh>
    <rPh sb="20" eb="22">
      <t>テイシュツ</t>
    </rPh>
    <rPh sb="22" eb="23">
      <t>ビ</t>
    </rPh>
    <rPh sb="25" eb="27">
      <t>カコ</t>
    </rPh>
    <rPh sb="29" eb="30">
      <t>ゲツ</t>
    </rPh>
    <rPh sb="30" eb="32">
      <t>イナイ</t>
    </rPh>
    <rPh sb="33" eb="35">
      <t>ハッコウ</t>
    </rPh>
    <phoneticPr fontId="1"/>
  </si>
  <si>
    <t>　奨励金対象償却資産明細書（様式第２号）</t>
    <rPh sb="1" eb="4">
      <t>ショウレイキン</t>
    </rPh>
    <rPh sb="4" eb="6">
      <t>タイショウ</t>
    </rPh>
    <rPh sb="6" eb="8">
      <t>ショウキャク</t>
    </rPh>
    <rPh sb="8" eb="10">
      <t>シサン</t>
    </rPh>
    <rPh sb="10" eb="13">
      <t>メイサイショ</t>
    </rPh>
    <phoneticPr fontId="1"/>
  </si>
  <si>
    <t>　奨励金対象家屋明細書（様式第３号）</t>
    <rPh sb="1" eb="4">
      <t>ショウレイキン</t>
    </rPh>
    <rPh sb="4" eb="6">
      <t>タイショウ</t>
    </rPh>
    <rPh sb="6" eb="8">
      <t>カオク</t>
    </rPh>
    <rPh sb="8" eb="11">
      <t>メイサイショ</t>
    </rPh>
    <phoneticPr fontId="1"/>
  </si>
  <si>
    <t>※業種名の太枠内に、該当する日本標準産業分類の大分類コードを記入してください。</t>
    <rPh sb="1" eb="3">
      <t>ギョウシュ</t>
    </rPh>
    <rPh sb="3" eb="4">
      <t>メイ</t>
    </rPh>
    <rPh sb="5" eb="7">
      <t>フトワク</t>
    </rPh>
    <rPh sb="7" eb="8">
      <t>ナイ</t>
    </rPh>
    <rPh sb="10" eb="12">
      <t>ガイトウ</t>
    </rPh>
    <rPh sb="14" eb="16">
      <t>ニホン</t>
    </rPh>
    <rPh sb="16" eb="18">
      <t>ヒョウジュン</t>
    </rPh>
    <rPh sb="18" eb="20">
      <t>サンギョウ</t>
    </rPh>
    <rPh sb="20" eb="22">
      <t>ブンルイ</t>
    </rPh>
    <rPh sb="23" eb="26">
      <t>ダイブンルイ</t>
    </rPh>
    <rPh sb="30" eb="32">
      <t>キニュウ</t>
    </rPh>
    <phoneticPr fontId="1"/>
  </si>
  <si>
    <t>様式第２号（第７条関係）</t>
    <rPh sb="0" eb="2">
      <t>ヨウシキ</t>
    </rPh>
    <rPh sb="2" eb="3">
      <t>ダイ</t>
    </rPh>
    <rPh sb="4" eb="5">
      <t>ゴウ</t>
    </rPh>
    <rPh sb="6" eb="7">
      <t>ダイ</t>
    </rPh>
    <rPh sb="8" eb="9">
      <t>ジョウ</t>
    </rPh>
    <rPh sb="9" eb="11">
      <t>カンケイ</t>
    </rPh>
    <phoneticPr fontId="8"/>
  </si>
  <si>
    <t>奨励金対象償却資産明細書</t>
    <rPh sb="0" eb="3">
      <t>ショウレイキン</t>
    </rPh>
    <rPh sb="3" eb="5">
      <t>タイショウ</t>
    </rPh>
    <rPh sb="5" eb="7">
      <t>ショウキャク</t>
    </rPh>
    <rPh sb="7" eb="9">
      <t>シサン</t>
    </rPh>
    <rPh sb="9" eb="12">
      <t>メイサイショ</t>
    </rPh>
    <phoneticPr fontId="8"/>
  </si>
  <si>
    <t>　私は、設備投資奨励金の交付に関し、税務申告ならびに固定資産税課税に関する情報について、関係職員が閲覧することに同意します。</t>
    <rPh sb="1" eb="2">
      <t>ワタシ</t>
    </rPh>
    <rPh sb="4" eb="11">
      <t>セツビトウシショウレイキン</t>
    </rPh>
    <rPh sb="12" eb="14">
      <t>コウフ</t>
    </rPh>
    <rPh sb="15" eb="16">
      <t>カン</t>
    </rPh>
    <rPh sb="18" eb="20">
      <t>ゼイム</t>
    </rPh>
    <rPh sb="20" eb="22">
      <t>シンコク</t>
    </rPh>
    <rPh sb="26" eb="28">
      <t>コテイ</t>
    </rPh>
    <rPh sb="28" eb="31">
      <t>シサンゼイ</t>
    </rPh>
    <rPh sb="31" eb="33">
      <t>カゼイ</t>
    </rPh>
    <rPh sb="34" eb="35">
      <t>カン</t>
    </rPh>
    <rPh sb="37" eb="39">
      <t>ジョウホウ</t>
    </rPh>
    <rPh sb="44" eb="46">
      <t>カンケイ</t>
    </rPh>
    <rPh sb="46" eb="48">
      <t>ショクイン</t>
    </rPh>
    <rPh sb="49" eb="51">
      <t>エツラン</t>
    </rPh>
    <rPh sb="56" eb="58">
      <t>ドウイ</t>
    </rPh>
    <phoneticPr fontId="1"/>
  </si>
  <si>
    <t>様式第３号（第７条関係）</t>
    <rPh sb="0" eb="2">
      <t>ヨウシキ</t>
    </rPh>
    <rPh sb="2" eb="3">
      <t>ダイ</t>
    </rPh>
    <rPh sb="4" eb="5">
      <t>ゴウ</t>
    </rPh>
    <rPh sb="6" eb="7">
      <t>ダイ</t>
    </rPh>
    <rPh sb="8" eb="9">
      <t>ジョウ</t>
    </rPh>
    <rPh sb="9" eb="11">
      <t>カンケイ</t>
    </rPh>
    <phoneticPr fontId="8"/>
  </si>
  <si>
    <t>奨励金対象家屋明細書</t>
    <rPh sb="0" eb="3">
      <t>ショウレイキン</t>
    </rPh>
    <rPh sb="3" eb="5">
      <t>タイショウ</t>
    </rPh>
    <rPh sb="5" eb="7">
      <t>カオク</t>
    </rPh>
    <rPh sb="7" eb="10">
      <t>メイサイショ</t>
    </rPh>
    <phoneticPr fontId="8"/>
  </si>
  <si>
    <t>事業に係る課税標準額（円）</t>
    <rPh sb="0" eb="2">
      <t>ジギョウ</t>
    </rPh>
    <rPh sb="3" eb="4">
      <t>カカ</t>
    </rPh>
    <rPh sb="5" eb="7">
      <t>カゼイ</t>
    </rPh>
    <rPh sb="7" eb="9">
      <t>ヒョウジュン</t>
    </rPh>
    <rPh sb="9" eb="10">
      <t>ガク</t>
    </rPh>
    <rPh sb="11" eb="12">
      <t>エン</t>
    </rPh>
    <phoneticPr fontId="8"/>
  </si>
  <si>
    <r>
      <t>　個人の場合 ⇒ 住民票の抄本</t>
    </r>
    <r>
      <rPr>
        <sz val="11"/>
        <rFont val="ＭＳ Ｐゴシック"/>
        <family val="3"/>
        <charset val="128"/>
      </rPr>
      <t>（提出日から過去３ヶ月以内に発行されたもの）</t>
    </r>
    <rPh sb="1" eb="3">
      <t>コジン</t>
    </rPh>
    <rPh sb="4" eb="6">
      <t>バアイ</t>
    </rPh>
    <rPh sb="9" eb="12">
      <t>ジュウミンヒョウ</t>
    </rPh>
    <rPh sb="13" eb="15">
      <t>ショウホン</t>
    </rPh>
    <rPh sb="16" eb="18">
      <t>テイシュツ</t>
    </rPh>
    <rPh sb="18" eb="19">
      <t>ビ</t>
    </rPh>
    <rPh sb="21" eb="23">
      <t>カコ</t>
    </rPh>
    <rPh sb="25" eb="26">
      <t>ツキ</t>
    </rPh>
    <rPh sb="26" eb="28">
      <t>イナイ</t>
    </rPh>
    <rPh sb="29" eb="31">
      <t>ハッコウ</t>
    </rPh>
    <phoneticPr fontId="22"/>
  </si>
  <si>
    <r>
      <t>④法人の場合 ⇒ 履歴事項全部証明書</t>
    </r>
    <r>
      <rPr>
        <sz val="11"/>
        <rFont val="ＭＳ Ｐゴシック"/>
        <family val="3"/>
        <charset val="128"/>
      </rPr>
      <t>（提出日から過去３ヶ月以内に発行されたもの）</t>
    </r>
    <rPh sb="1" eb="3">
      <t>ホウジン</t>
    </rPh>
    <rPh sb="4" eb="6">
      <t>バアイ</t>
    </rPh>
    <rPh sb="9" eb="18">
      <t>リレキジコウゼンブショウメイショ</t>
    </rPh>
    <rPh sb="19" eb="21">
      <t>テイシュツ</t>
    </rPh>
    <phoneticPr fontId="22"/>
  </si>
  <si>
    <t>・償却資産申告書および償却資産明細書の写し</t>
    <phoneticPr fontId="1"/>
  </si>
  <si>
    <t>・固定資産税納税通知書の写し</t>
    <phoneticPr fontId="1"/>
  </si>
  <si>
    <t>・市税の納税証明書</t>
    <rPh sb="1" eb="2">
      <t>シ</t>
    </rPh>
    <rPh sb="2" eb="3">
      <t>ゼイ</t>
    </rPh>
    <rPh sb="4" eb="9">
      <t>ノウゼイショウメイショ</t>
    </rPh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</si>
  <si>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</si>
  <si>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</si>
  <si>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</si>
  <si>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</si>
  <si>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</si>
  <si>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</si>
  <si>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</si>
  <si>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</si>
  <si>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漁業</t>
    <rPh sb="0" eb="2">
      <t>ギョギョウ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</si>
  <si>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</si>
  <si>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</si>
  <si>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電気・ガス・熱供給・水道業</t>
    <rPh sb="0" eb="2">
      <t>デンキ</t>
    </rPh>
    <rPh sb="6" eb="7">
      <t>ネツ</t>
    </rPh>
    <rPh sb="7" eb="9">
      <t>キョウキュウ</t>
    </rPh>
    <rPh sb="10" eb="13">
      <t>スイドウギョウ</t>
    </rPh>
    <phoneticPr fontId="1"/>
  </si>
  <si>
    <t>情報通信業</t>
    <rPh sb="0" eb="2">
      <t>ジョウホウ</t>
    </rPh>
    <rPh sb="2" eb="4">
      <t>ツウシン</t>
    </rPh>
    <rPh sb="4" eb="5">
      <t>ギョウ</t>
    </rPh>
    <phoneticPr fontId="1"/>
  </si>
  <si>
    <t>I</t>
    <phoneticPr fontId="1"/>
  </si>
  <si>
    <t>J</t>
    <phoneticPr fontId="1"/>
  </si>
  <si>
    <t>K</t>
    <phoneticPr fontId="1"/>
  </si>
  <si>
    <t>L</t>
    <phoneticPr fontId="1"/>
  </si>
  <si>
    <t>M</t>
    <phoneticPr fontId="1"/>
  </si>
  <si>
    <t>N</t>
    <phoneticPr fontId="1"/>
  </si>
  <si>
    <t>O</t>
    <phoneticPr fontId="1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</si>
  <si>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</si>
  <si>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P</t>
    <phoneticPr fontId="1"/>
  </si>
  <si>
    <t>Q</t>
    <phoneticPr fontId="1"/>
  </si>
  <si>
    <t>複合サービス事業</t>
    <rPh sb="0" eb="2">
      <t>フクゴウ</t>
    </rPh>
    <rPh sb="6" eb="8">
      <t>ジギョウ</t>
    </rPh>
    <phoneticPr fontId="1"/>
  </si>
  <si>
    <t>　　※コピー可</t>
    <rPh sb="6" eb="7">
      <t>カ</t>
    </rPh>
    <phoneticPr fontId="1"/>
  </si>
  <si>
    <t>資産の種類欄には、「①構築物」･「②機械および装置」･「③船舶」･「④航空機」･「⑤車両および運搬具」･「⑥工具･器具および備品」の区分で、該当するものを記入して下さい。</t>
    <rPh sb="0" eb="2">
      <t>シサン</t>
    </rPh>
    <rPh sb="3" eb="5">
      <t>シュルイ</t>
    </rPh>
    <rPh sb="5" eb="6">
      <t>ラン</t>
    </rPh>
    <rPh sb="11" eb="14">
      <t>コウチクブツ</t>
    </rPh>
    <rPh sb="18" eb="20">
      <t>キカイ</t>
    </rPh>
    <rPh sb="23" eb="25">
      <t>ソウチ</t>
    </rPh>
    <rPh sb="29" eb="31">
      <t>センパク</t>
    </rPh>
    <rPh sb="35" eb="38">
      <t>コウクウキ</t>
    </rPh>
    <rPh sb="42" eb="44">
      <t>シャリョウ</t>
    </rPh>
    <rPh sb="47" eb="49">
      <t>ウンパン</t>
    </rPh>
    <rPh sb="49" eb="50">
      <t>グ</t>
    </rPh>
    <phoneticPr fontId="8"/>
  </si>
  <si>
    <t>資産の種類欄には、「Ａ店舗」･「Ｂ工場」･「Ｃ倉庫」･「Ｄその他」の区分で、該当するものを記入して下さい。</t>
    <rPh sb="0" eb="2">
      <t>シサン</t>
    </rPh>
    <rPh sb="3" eb="5">
      <t>シュルイ</t>
    </rPh>
    <rPh sb="5" eb="6">
      <t>ラン</t>
    </rPh>
    <rPh sb="11" eb="13">
      <t>テンポ</t>
    </rPh>
    <rPh sb="17" eb="19">
      <t>コウバ</t>
    </rPh>
    <rPh sb="23" eb="25">
      <t>ソウコ</t>
    </rPh>
    <rPh sb="31" eb="32">
      <t>タ</t>
    </rPh>
    <rPh sb="34" eb="36">
      <t>クブン</t>
    </rPh>
    <rPh sb="38" eb="40">
      <t>ガイトウ</t>
    </rPh>
    <rPh sb="45" eb="47">
      <t>キニュウ</t>
    </rPh>
    <rPh sb="49" eb="50">
      <t>クダ</t>
    </rPh>
    <phoneticPr fontId="8"/>
  </si>
  <si>
    <t>住所：</t>
    <rPh sb="0" eb="2">
      <t>ジュウショ</t>
    </rPh>
    <phoneticPr fontId="1"/>
  </si>
  <si>
    <t>名称：</t>
    <rPh sb="0" eb="2">
      <t>メイショウ</t>
    </rPh>
    <phoneticPr fontId="1"/>
  </si>
  <si>
    <t>代表者名：</t>
    <rPh sb="0" eb="3">
      <t>ダイヒョウシャ</t>
    </rPh>
    <rPh sb="3" eb="4">
      <t>メイ</t>
    </rPh>
    <phoneticPr fontId="1"/>
  </si>
  <si>
    <t>電話番号：</t>
    <rPh sb="0" eb="2">
      <t>デンワ</t>
    </rPh>
    <rPh sb="2" eb="4">
      <t>バンゴウ</t>
    </rPh>
    <phoneticPr fontId="1"/>
  </si>
  <si>
    <t>所在地：</t>
    <rPh sb="0" eb="3">
      <t>ショザイチ</t>
    </rPh>
    <phoneticPr fontId="1"/>
  </si>
  <si>
    <t>農業,林業</t>
    <rPh sb="0" eb="2">
      <t>ノウギョウ</t>
    </rPh>
    <rPh sb="3" eb="5">
      <t>リンギョウ</t>
    </rPh>
    <phoneticPr fontId="1"/>
  </si>
  <si>
    <t>鉱業,採石業,砂利採取業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1"/>
  </si>
  <si>
    <t>運輸業,郵便業</t>
    <rPh sb="0" eb="3">
      <t>ウンユギョウ</t>
    </rPh>
    <rPh sb="4" eb="6">
      <t>ユウビン</t>
    </rPh>
    <rPh sb="6" eb="7">
      <t>ギョウ</t>
    </rPh>
    <phoneticPr fontId="1"/>
  </si>
  <si>
    <t>卸売業,小売業</t>
    <rPh sb="0" eb="2">
      <t>オロシウ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</si>
  <si>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</si>
  <si>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不動産業,物品賃貸業</t>
    <rPh sb="0" eb="3">
      <t>フドウサン</t>
    </rPh>
    <rPh sb="3" eb="4">
      <t>ギョウ</t>
    </rPh>
    <rPh sb="5" eb="7">
      <t>ブッピン</t>
    </rPh>
    <rPh sb="7" eb="10">
      <t>チンタイギョウ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</si>
  <si>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</si>
  <si>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</si>
  <si>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生活関連サービス業,娯楽業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</si>
  <si>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医療,福祉</t>
    <rPh sb="0" eb="2">
      <t>イリョウ</t>
    </rPh>
    <rPh sb="3" eb="5">
      <t>フクシ</t>
    </rPh>
    <phoneticPr fontId="1"/>
  </si>
  <si>
    <t>Ｒ</t>
    <phoneticPr fontId="1"/>
  </si>
  <si>
    <t>サービス業（他に分類されないもの）</t>
    <rPh sb="4" eb="5">
      <t>ギョウ</t>
    </rPh>
    <rPh sb="6" eb="7">
      <t>タ</t>
    </rPh>
    <rPh sb="8" eb="10">
      <t>ブンルイ</t>
    </rPh>
    <phoneticPr fontId="1"/>
  </si>
  <si>
    <t>Ｓ</t>
    <phoneticPr fontId="1"/>
  </si>
  <si>
    <t>公務（他に分類されるものを除く）</t>
    <rPh sb="0" eb="2">
      <t>コウム</t>
    </rPh>
    <rPh sb="3" eb="4">
      <t>タ</t>
    </rPh>
    <rPh sb="5" eb="7">
      <t>ブンルイ</t>
    </rPh>
    <rPh sb="13" eb="14">
      <t>ノゾ</t>
    </rPh>
    <phoneticPr fontId="1"/>
  </si>
  <si>
    <t>Ｔ</t>
    <phoneticPr fontId="1"/>
  </si>
  <si>
    <t>分類不能の産業</t>
    <rPh sb="0" eb="4">
      <t>ブンルイフノウ</t>
    </rPh>
    <rPh sb="5" eb="7">
      <t>サンギョウ</t>
    </rPh>
    <phoneticPr fontId="1"/>
  </si>
  <si>
    <t>▼２０１９年度より、下記の添付資料は不要となりました。</t>
    <rPh sb="5" eb="7">
      <t>ネンド</t>
    </rPh>
    <rPh sb="10" eb="12">
      <t>カキ</t>
    </rPh>
    <rPh sb="13" eb="15">
      <t>テンプ</t>
    </rPh>
    <rPh sb="15" eb="17">
      <t>シリョウ</t>
    </rPh>
    <rPh sb="18" eb="20">
      <t>フヨウ</t>
    </rPh>
    <phoneticPr fontId="1"/>
  </si>
  <si>
    <t>⑤中古物件を取得されている場合 ⇒ 登記事項証明書</t>
    <rPh sb="1" eb="3">
      <t>チュウコ</t>
    </rPh>
    <rPh sb="3" eb="5">
      <t>ブッケン</t>
    </rPh>
    <rPh sb="6" eb="8">
      <t>シュトク</t>
    </rPh>
    <rPh sb="13" eb="15">
      <t>バアイ</t>
    </rPh>
    <rPh sb="18" eb="20">
      <t>トウキ</t>
    </rPh>
    <rPh sb="20" eb="22">
      <t>ジコウ</t>
    </rPh>
    <rPh sb="22" eb="25">
      <t>ショウメイショ</t>
    </rPh>
    <phoneticPr fontId="22"/>
  </si>
  <si>
    <r>
      <t>②奨励金対象償却資産明細書（様式第２号）　</t>
    </r>
    <r>
      <rPr>
        <u/>
        <sz val="14"/>
        <color rgb="FFFF0000"/>
        <rFont val="ＭＳ ゴシック"/>
        <family val="3"/>
        <charset val="128"/>
      </rPr>
      <t>令和4(2022)年・令和5(2023)年・令和6(2024)年取得分</t>
    </r>
    <r>
      <rPr>
        <sz val="14"/>
        <rFont val="ＭＳ ゴシック"/>
        <family val="3"/>
        <charset val="128"/>
      </rPr>
      <t>が対象</t>
    </r>
    <rPh sb="1" eb="4">
      <t>ショウレイキン</t>
    </rPh>
    <rPh sb="4" eb="6">
      <t>タイショウ</t>
    </rPh>
    <rPh sb="6" eb="8">
      <t>ショウキャク</t>
    </rPh>
    <rPh sb="8" eb="10">
      <t>シサン</t>
    </rPh>
    <rPh sb="10" eb="13">
      <t>メイサイショ</t>
    </rPh>
    <rPh sb="14" eb="16">
      <t>ヨウシキ</t>
    </rPh>
    <rPh sb="16" eb="17">
      <t>ダイ</t>
    </rPh>
    <rPh sb="18" eb="19">
      <t>ゴウ</t>
    </rPh>
    <rPh sb="21" eb="23">
      <t>レイワ</t>
    </rPh>
    <rPh sb="30" eb="31">
      <t>ネン</t>
    </rPh>
    <rPh sb="32" eb="34">
      <t>レイワ</t>
    </rPh>
    <rPh sb="41" eb="42">
      <t>ネン</t>
    </rPh>
    <rPh sb="43" eb="45">
      <t>レイワ</t>
    </rPh>
    <rPh sb="52" eb="53">
      <t>ネン</t>
    </rPh>
    <rPh sb="53" eb="55">
      <t>シュトク</t>
    </rPh>
    <rPh sb="55" eb="56">
      <t>ブン</t>
    </rPh>
    <rPh sb="57" eb="59">
      <t>タイショウ</t>
    </rPh>
    <phoneticPr fontId="1"/>
  </si>
  <si>
    <r>
      <t xml:space="preserve">③奨励金対象家屋明細書（様式第３号）  </t>
    </r>
    <r>
      <rPr>
        <u/>
        <sz val="14"/>
        <color rgb="FFFF0000"/>
        <rFont val="ＭＳ ゴシック"/>
        <family val="3"/>
        <charset val="128"/>
      </rPr>
      <t>令和4(2022)年・令和5(2023)年・令和6(2024)年取得分</t>
    </r>
    <r>
      <rPr>
        <sz val="14"/>
        <rFont val="ＭＳ ゴシック"/>
        <family val="3"/>
        <charset val="128"/>
      </rPr>
      <t>が対象</t>
    </r>
    <rPh sb="1" eb="4">
      <t>ショウレイキン</t>
    </rPh>
    <rPh sb="4" eb="6">
      <t>タイショウ</t>
    </rPh>
    <rPh sb="6" eb="8">
      <t>カオク</t>
    </rPh>
    <rPh sb="8" eb="11">
      <t>メイサイショ</t>
    </rPh>
    <rPh sb="12" eb="14">
      <t>ヨウシキ</t>
    </rPh>
    <rPh sb="14" eb="15">
      <t>ダイ</t>
    </rPh>
    <rPh sb="16" eb="17">
      <t>ゴウ</t>
    </rPh>
    <rPh sb="20" eb="22">
      <t>レイワ</t>
    </rPh>
    <rPh sb="29" eb="30">
      <t>ネン</t>
    </rPh>
    <rPh sb="31" eb="33">
      <t>レイワ</t>
    </rPh>
    <rPh sb="40" eb="41">
      <t>ネン</t>
    </rPh>
    <rPh sb="42" eb="44">
      <t>レイワ</t>
    </rPh>
    <rPh sb="51" eb="52">
      <t>ネン</t>
    </rPh>
    <rPh sb="52" eb="54">
      <t>シュトク</t>
    </rPh>
    <rPh sb="54" eb="55">
      <t>ブン</t>
    </rPh>
    <rPh sb="56" eb="58">
      <t>タイショウ</t>
    </rPh>
    <phoneticPr fontId="1"/>
  </si>
  <si>
    <t>令和7年度　設備投資奨励金交付申請書</t>
    <rPh sb="0" eb="2">
      <t>レイワ</t>
    </rPh>
    <rPh sb="3" eb="5">
      <t>ネンド</t>
    </rPh>
    <rPh sb="6" eb="8">
      <t>セツビ</t>
    </rPh>
    <rPh sb="8" eb="10">
      <t>トウシ</t>
    </rPh>
    <rPh sb="10" eb="13">
      <t>ショウレイキン</t>
    </rPh>
    <rPh sb="13" eb="15">
      <t>コウフ</t>
    </rPh>
    <rPh sb="15" eb="18">
      <t>シンセイショ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</si>
</sst>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_);[Red]\(0\)"/>
    <numFmt numFmtId="177" formatCode="#,##0&quot;円&quot;;[Red]\-#,##0&quot;円&quot;"/>
    <numFmt numFmtId="178" formatCode="#,##0.000&quot;㎡&quot;"/>
    <numFmt numFmtId="179" formatCode="#,##0.00&quot;㎡&quot;"/>
    <numFmt numFmtId="180" formatCode="&quot;H&quot;0"/>
  </numFmts>
  <fonts count="28">
    <font>
      <sz val="11"/>
      <color theme="1"/>
      <name val="HGｺﾞｼｯｸM"/>
      <family val="2"/>
      <charset val="128"/>
    </font>
    <font>
      <sz val="6"/>
      <name val="HGｺﾞｼｯｸM"/>
      <family val="2"/>
      <charset val="128"/>
    </font>
    <font>
      <sz val="12"/>
      <color theme="1"/>
      <name val="ＭＳ Ｐ明朝"/>
      <family val="1"/>
      <charset val="128"/>
    </font>
    <font>
      <sz val="12"/>
      <color theme="1"/>
      <name val="ＭＳ 明朝"/>
      <family val="1"/>
      <charset val="128"/>
    </font>
    <font>
      <sz val="12"/>
      <color theme="1"/>
      <name val="ＭＳ Ｐゴシック"/>
      <family val="3"/>
      <charset val="128"/>
    </font>
    <font>
      <sz val="13"/>
      <color theme="1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明朝"/>
      <family val="1"/>
      <charset val="128"/>
    </font>
    <font>
      <sz val="14"/>
      <name val="ＭＳ ゴシック"/>
      <family val="3"/>
      <charset val="128"/>
    </font>
    <font>
      <sz val="10"/>
      <name val="ＭＳ ゴシック"/>
      <family val="3"/>
      <charset val="128"/>
    </font>
    <font>
      <sz val="18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color theme="1"/>
      <name val="ＭＳ Ｐ明朝"/>
      <family val="1"/>
      <charset val="128"/>
    </font>
    <font>
      <b/>
      <sz val="12"/>
      <color theme="1"/>
      <name val="ＭＳ ゴシック"/>
      <family val="3"/>
      <charset val="128"/>
    </font>
    <font>
      <vertAlign val="superscript"/>
      <sz val="12"/>
      <name val="ＭＳ ゴシック"/>
      <family val="3"/>
      <charset val="128"/>
    </font>
    <font>
      <sz val="16"/>
      <name val="ＭＳ Ｐ明朝"/>
      <family val="1"/>
      <charset val="128"/>
    </font>
    <font>
      <sz val="16"/>
      <color theme="1"/>
      <name val="ＭＳ Ｐ明朝"/>
      <family val="1"/>
      <charset val="128"/>
    </font>
    <font>
      <b/>
      <sz val="16"/>
      <name val="ＭＳ Ｐ明朝"/>
      <family val="1"/>
      <charset val="128"/>
    </font>
    <font>
      <sz val="20"/>
      <name val="ＭＳ ゴシック"/>
      <family val="3"/>
      <charset val="128"/>
    </font>
    <font>
      <sz val="6"/>
      <name val="ＭＳ ゴシック"/>
      <family val="3"/>
      <charset val="128"/>
    </font>
    <font>
      <u/>
      <sz val="14"/>
      <color rgb="FFFF0000"/>
      <name val="ＭＳ ゴシック"/>
      <family val="3"/>
      <charset val="128"/>
    </font>
    <font>
      <sz val="14"/>
      <color rgb="FFFF0000"/>
      <name val="ＭＳ ゴシック"/>
      <family val="3"/>
      <charset val="128"/>
    </font>
    <font>
      <sz val="16"/>
      <name val="ＭＳ ゴシック"/>
      <family val="3"/>
      <charset val="128"/>
    </font>
    <font>
      <sz val="12"/>
      <name val="ＭＳ Ｐゴシック"/>
      <family val="3"/>
      <charset val="128"/>
    </font>
    <font>
      <sz val="10"/>
      <color indexed="8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6" fillId="0" borderId="0">
      <alignment vertical="center"/>
    </xf>
    <xf numFmtId="0" fontId="10" fillId="0" borderId="0"/>
    <xf numFmtId="38" fontId="6" fillId="0" borderId="0" applyFont="0" applyFill="0" applyBorder="0" applyAlignment="0" applyProtection="0">
      <alignment vertical="center"/>
    </xf>
    <xf numFmtId="0" fontId="10" fillId="0" borderId="0">
      <alignment vertical="center"/>
    </xf>
  </cellStyleXfs>
  <cellXfs count="161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top"/>
    </xf>
    <xf numFmtId="0" fontId="2" fillId="0" borderId="0" xfId="0" applyFont="1" applyFill="1" applyAlignment="1">
      <alignment vertical="top"/>
    </xf>
    <xf numFmtId="20" fontId="2" fillId="0" borderId="0" xfId="0" applyNumberFormat="1" applyFont="1" applyAlignment="1">
      <alignment vertical="top"/>
    </xf>
    <xf numFmtId="0" fontId="2" fillId="0" borderId="6" xfId="0" applyFont="1" applyFill="1" applyBorder="1" applyAlignment="1">
      <alignment vertical="center"/>
    </xf>
    <xf numFmtId="0" fontId="2" fillId="0" borderId="0" xfId="0" applyFont="1" applyFill="1" applyBorder="1" applyAlignment="1">
      <alignment vertical="top"/>
    </xf>
    <xf numFmtId="0" fontId="2" fillId="0" borderId="11" xfId="0" applyFont="1" applyFill="1" applyBorder="1" applyAlignment="1">
      <alignment vertical="top"/>
    </xf>
    <xf numFmtId="0" fontId="2" fillId="0" borderId="0" xfId="0" applyFont="1" applyFill="1" applyBorder="1" applyAlignment="1">
      <alignment horizontal="distributed" vertical="top"/>
    </xf>
    <xf numFmtId="0" fontId="2" fillId="0" borderId="7" xfId="0" applyFont="1" applyFill="1" applyBorder="1" applyAlignment="1">
      <alignment vertical="top"/>
    </xf>
    <xf numFmtId="0" fontId="2" fillId="0" borderId="12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 shrinkToFi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2" fillId="0" borderId="0" xfId="0" applyFont="1" applyFill="1" applyBorder="1" applyAlignment="1">
      <alignment horizontal="left" vertical="center" shrinkToFit="1"/>
    </xf>
    <xf numFmtId="0" fontId="9" fillId="0" borderId="0" xfId="1" applyFont="1">
      <alignment vertical="center"/>
    </xf>
    <xf numFmtId="0" fontId="10" fillId="0" borderId="0" xfId="1" applyFont="1">
      <alignment vertical="center"/>
    </xf>
    <xf numFmtId="176" fontId="10" fillId="0" borderId="0" xfId="1" applyNumberFormat="1" applyFont="1" applyAlignment="1">
      <alignment horizontal="right" vertical="center"/>
    </xf>
    <xf numFmtId="0" fontId="11" fillId="0" borderId="0" xfId="1" applyFont="1" applyAlignment="1">
      <alignment vertical="center"/>
    </xf>
    <xf numFmtId="0" fontId="11" fillId="0" borderId="0" xfId="1" applyFont="1" applyAlignment="1">
      <alignment vertical="center" shrinkToFit="1"/>
    </xf>
    <xf numFmtId="0" fontId="7" fillId="0" borderId="0" xfId="1" applyFont="1" applyAlignment="1">
      <alignment vertical="center"/>
    </xf>
    <xf numFmtId="0" fontId="7" fillId="0" borderId="0" xfId="1" applyFont="1" applyAlignment="1">
      <alignment vertical="center" shrinkToFit="1"/>
    </xf>
    <xf numFmtId="0" fontId="7" fillId="0" borderId="1" xfId="1" applyFont="1" applyBorder="1" applyAlignment="1">
      <alignment vertical="center" shrinkToFit="1"/>
    </xf>
    <xf numFmtId="0" fontId="7" fillId="0" borderId="1" xfId="1" applyFont="1" applyBorder="1" applyAlignment="1">
      <alignment vertical="center"/>
    </xf>
    <xf numFmtId="177" fontId="7" fillId="0" borderId="1" xfId="3" applyNumberFormat="1" applyFont="1" applyBorder="1" applyAlignment="1">
      <alignment vertical="center"/>
    </xf>
    <xf numFmtId="177" fontId="7" fillId="0" borderId="17" xfId="1" applyNumberFormat="1" applyFont="1" applyBorder="1" applyAlignment="1">
      <alignment vertical="center"/>
    </xf>
    <xf numFmtId="0" fontId="9" fillId="0" borderId="0" xfId="1" applyFont="1" applyAlignment="1">
      <alignment vertical="center" shrinkToFit="1"/>
    </xf>
    <xf numFmtId="0" fontId="10" fillId="0" borderId="0" xfId="1" applyFont="1" applyAlignment="1">
      <alignment vertical="center" shrinkToFit="1"/>
    </xf>
    <xf numFmtId="0" fontId="7" fillId="3" borderId="1" xfId="1" applyFont="1" applyFill="1" applyBorder="1" applyAlignment="1">
      <alignment horizontal="center" vertical="center"/>
    </xf>
    <xf numFmtId="0" fontId="7" fillId="0" borderId="1" xfId="1" applyFont="1" applyBorder="1">
      <alignment vertical="center"/>
    </xf>
    <xf numFmtId="0" fontId="10" fillId="0" borderId="1" xfId="1" applyFont="1" applyBorder="1" applyAlignment="1">
      <alignment vertical="center" shrinkToFit="1"/>
    </xf>
    <xf numFmtId="177" fontId="7" fillId="0" borderId="1" xfId="3" applyNumberFormat="1" applyFont="1" applyBorder="1">
      <alignment vertical="center"/>
    </xf>
    <xf numFmtId="178" fontId="7" fillId="0" borderId="6" xfId="1" applyNumberFormat="1" applyFont="1" applyBorder="1" applyAlignment="1">
      <alignment vertical="center" shrinkToFit="1"/>
    </xf>
    <xf numFmtId="179" fontId="7" fillId="0" borderId="6" xfId="1" applyNumberFormat="1" applyFont="1" applyBorder="1" applyAlignment="1">
      <alignment vertical="center" shrinkToFit="1"/>
    </xf>
    <xf numFmtId="177" fontId="7" fillId="0" borderId="1" xfId="1" applyNumberFormat="1" applyFont="1" applyBorder="1">
      <alignment vertical="center"/>
    </xf>
    <xf numFmtId="177" fontId="7" fillId="0" borderId="17" xfId="1" applyNumberFormat="1" applyFont="1" applyBorder="1">
      <alignment vertical="center"/>
    </xf>
    <xf numFmtId="0" fontId="7" fillId="0" borderId="18" xfId="1" applyNumberFormat="1" applyFont="1" applyBorder="1" applyAlignment="1">
      <alignment horizontal="center" vertical="center"/>
    </xf>
    <xf numFmtId="180" fontId="7" fillId="0" borderId="4" xfId="1" applyNumberFormat="1" applyFont="1" applyBorder="1" applyAlignment="1">
      <alignment horizontal="center" vertical="center"/>
    </xf>
    <xf numFmtId="180" fontId="7" fillId="0" borderId="1" xfId="1" applyNumberFormat="1" applyFont="1" applyBorder="1">
      <alignment vertical="center"/>
    </xf>
    <xf numFmtId="0" fontId="7" fillId="2" borderId="18" xfId="1" applyFont="1" applyFill="1" applyBorder="1" applyAlignment="1">
      <alignment horizontal="center" vertical="center" wrapText="1"/>
    </xf>
    <xf numFmtId="0" fontId="2" fillId="0" borderId="19" xfId="0" applyFont="1" applyFill="1" applyBorder="1" applyAlignment="1" applyProtection="1">
      <alignment horizontal="center" vertical="center"/>
      <protection locked="0"/>
    </xf>
    <xf numFmtId="0" fontId="7" fillId="2" borderId="13" xfId="1" applyFont="1" applyFill="1" applyBorder="1" applyAlignment="1">
      <alignment horizontal="center" vertical="center" wrapText="1"/>
    </xf>
    <xf numFmtId="0" fontId="6" fillId="0" borderId="0" xfId="0" applyFont="1">
      <alignment vertical="center"/>
    </xf>
    <xf numFmtId="0" fontId="0" fillId="0" borderId="0" xfId="0" applyAlignment="1">
      <alignment vertical="center"/>
    </xf>
    <xf numFmtId="0" fontId="14" fillId="0" borderId="1" xfId="1" applyFont="1" applyBorder="1">
      <alignment vertical="center"/>
    </xf>
    <xf numFmtId="0" fontId="7" fillId="0" borderId="20" xfId="1" applyFont="1" applyBorder="1">
      <alignment vertical="center"/>
    </xf>
    <xf numFmtId="0" fontId="18" fillId="0" borderId="10" xfId="0" applyFont="1" applyBorder="1" applyAlignment="1">
      <alignment vertical="center"/>
    </xf>
    <xf numFmtId="0" fontId="18" fillId="0" borderId="0" xfId="0" applyFont="1">
      <alignment vertical="center"/>
    </xf>
    <xf numFmtId="0" fontId="18" fillId="0" borderId="0" xfId="0" applyFont="1" applyAlignment="1">
      <alignment vertical="center"/>
    </xf>
    <xf numFmtId="0" fontId="20" fillId="0" borderId="10" xfId="0" applyFont="1" applyBorder="1" applyAlignment="1">
      <alignment vertical="center"/>
    </xf>
    <xf numFmtId="0" fontId="20" fillId="0" borderId="0" xfId="1" applyFont="1" applyAlignment="1">
      <alignment vertical="center"/>
    </xf>
    <xf numFmtId="0" fontId="18" fillId="0" borderId="0" xfId="1" applyFont="1" applyAlignment="1">
      <alignment vertical="center"/>
    </xf>
    <xf numFmtId="0" fontId="18" fillId="0" borderId="0" xfId="1" applyFont="1">
      <alignment vertical="center"/>
    </xf>
    <xf numFmtId="0" fontId="21" fillId="0" borderId="0" xfId="4" applyFont="1" applyAlignment="1">
      <alignment vertical="center"/>
    </xf>
    <xf numFmtId="0" fontId="10" fillId="0" borderId="0" xfId="4">
      <alignment vertical="center"/>
    </xf>
    <xf numFmtId="0" fontId="14" fillId="0" borderId="4" xfId="4" applyFont="1" applyBorder="1" applyAlignment="1">
      <alignment horizontal="center" vertical="center"/>
    </xf>
    <xf numFmtId="0" fontId="10" fillId="0" borderId="5" xfId="4" applyBorder="1" applyAlignment="1">
      <alignment horizontal="right" vertical="center"/>
    </xf>
    <xf numFmtId="0" fontId="10" fillId="0" borderId="5" xfId="4" applyBorder="1" applyAlignment="1">
      <alignment horizontal="center" vertical="center"/>
    </xf>
    <xf numFmtId="0" fontId="10" fillId="0" borderId="5" xfId="4" applyBorder="1" applyAlignment="1">
      <alignment horizontal="left" vertical="center"/>
    </xf>
    <xf numFmtId="0" fontId="7" fillId="0" borderId="0" xfId="4" applyFont="1">
      <alignment vertical="center"/>
    </xf>
    <xf numFmtId="0" fontId="14" fillId="0" borderId="0" xfId="4" applyFont="1" applyBorder="1" applyAlignment="1">
      <alignment horizontal="center" vertical="center"/>
    </xf>
    <xf numFmtId="0" fontId="10" fillId="0" borderId="0" xfId="4" applyBorder="1" applyAlignment="1">
      <alignment horizontal="center" vertical="center"/>
    </xf>
    <xf numFmtId="0" fontId="9" fillId="0" borderId="0" xfId="4" applyFont="1">
      <alignment vertical="center"/>
    </xf>
    <xf numFmtId="0" fontId="9" fillId="0" borderId="0" xfId="4" applyFont="1" applyAlignment="1">
      <alignment horizontal="left" vertical="center"/>
    </xf>
    <xf numFmtId="0" fontId="7" fillId="0" borderId="20" xfId="1" applyFont="1" applyBorder="1" applyAlignment="1">
      <alignment vertical="center"/>
    </xf>
    <xf numFmtId="0" fontId="11" fillId="0" borderId="0" xfId="1" applyFont="1" applyAlignment="1">
      <alignment horizontal="center" vertical="center"/>
    </xf>
    <xf numFmtId="177" fontId="7" fillId="0" borderId="0" xfId="1" applyNumberFormat="1" applyFont="1" applyBorder="1" applyAlignment="1">
      <alignment vertical="center"/>
    </xf>
    <xf numFmtId="179" fontId="7" fillId="0" borderId="4" xfId="1" applyNumberFormat="1" applyFont="1" applyBorder="1" applyAlignment="1">
      <alignment vertical="center" shrinkToFit="1"/>
    </xf>
    <xf numFmtId="0" fontId="7" fillId="0" borderId="21" xfId="1" applyFont="1" applyBorder="1">
      <alignment vertical="center"/>
    </xf>
    <xf numFmtId="0" fontId="9" fillId="0" borderId="0" xfId="4" applyFont="1" applyAlignment="1">
      <alignment horizontal="left" vertical="center"/>
    </xf>
    <xf numFmtId="177" fontId="7" fillId="0" borderId="1" xfId="1" applyNumberFormat="1" applyFont="1" applyBorder="1" applyAlignment="1">
      <alignment vertical="center"/>
    </xf>
    <xf numFmtId="177" fontId="7" fillId="0" borderId="22" xfId="1" applyNumberFormat="1" applyFont="1" applyBorder="1" applyAlignment="1">
      <alignment vertical="center"/>
    </xf>
    <xf numFmtId="177" fontId="7" fillId="0" borderId="3" xfId="1" applyNumberFormat="1" applyFont="1" applyBorder="1" applyAlignment="1">
      <alignment vertical="center"/>
    </xf>
    <xf numFmtId="0" fontId="2" fillId="0" borderId="0" xfId="0" applyFont="1" applyAlignment="1">
      <alignment horizontal="center" vertical="top"/>
    </xf>
    <xf numFmtId="0" fontId="2" fillId="0" borderId="0" xfId="0" applyFont="1" applyFill="1" applyAlignment="1" applyProtection="1">
      <alignment horizontal="right" vertical="center"/>
      <protection locked="0"/>
    </xf>
    <xf numFmtId="0" fontId="2" fillId="0" borderId="0" xfId="0" applyFont="1" applyFill="1" applyBorder="1" applyAlignment="1" applyProtection="1">
      <alignment horizontal="right" vertical="center"/>
    </xf>
    <xf numFmtId="0" fontId="7" fillId="0" borderId="0" xfId="4" applyFont="1" applyAlignment="1">
      <alignment horizontal="left" vertical="center"/>
    </xf>
    <xf numFmtId="0" fontId="9" fillId="0" borderId="0" xfId="4" applyFont="1" applyAlignment="1">
      <alignment horizontal="left" vertical="center"/>
    </xf>
    <xf numFmtId="0" fontId="9" fillId="0" borderId="0" xfId="4" applyFont="1" applyAlignment="1">
      <alignment horizontal="left" vertical="center" shrinkToFit="1"/>
    </xf>
    <xf numFmtId="0" fontId="24" fillId="0" borderId="0" xfId="4" applyFont="1" applyAlignment="1">
      <alignment horizontal="left" vertical="center"/>
    </xf>
    <xf numFmtId="0" fontId="14" fillId="0" borderId="4" xfId="4" applyFont="1" applyBorder="1" applyAlignment="1">
      <alignment horizontal="center" vertical="center"/>
    </xf>
    <xf numFmtId="0" fontId="14" fillId="0" borderId="5" xfId="4" applyFont="1" applyBorder="1" applyAlignment="1">
      <alignment horizontal="center" vertical="center"/>
    </xf>
    <xf numFmtId="0" fontId="14" fillId="0" borderId="6" xfId="4" applyFont="1" applyBorder="1" applyAlignment="1">
      <alignment horizontal="center" vertical="center"/>
    </xf>
    <xf numFmtId="0" fontId="10" fillId="0" borderId="4" xfId="4" applyBorder="1" applyAlignment="1">
      <alignment horizontal="center" vertical="center"/>
    </xf>
    <xf numFmtId="0" fontId="10" fillId="0" borderId="5" xfId="4" applyBorder="1" applyAlignment="1">
      <alignment horizontal="center" vertical="center"/>
    </xf>
    <xf numFmtId="0" fontId="10" fillId="0" borderId="6" xfId="4" applyBorder="1" applyAlignment="1">
      <alignment horizontal="center" vertical="center"/>
    </xf>
    <xf numFmtId="0" fontId="21" fillId="0" borderId="0" xfId="4" applyFont="1" applyAlignment="1">
      <alignment horizontal="left" vertical="center"/>
    </xf>
    <xf numFmtId="0" fontId="14" fillId="0" borderId="8" xfId="4" applyFont="1" applyBorder="1" applyAlignment="1">
      <alignment horizontal="center" vertical="center"/>
    </xf>
    <xf numFmtId="0" fontId="14" fillId="0" borderId="10" xfId="4" applyFont="1" applyBorder="1" applyAlignment="1">
      <alignment horizontal="center" vertical="center"/>
    </xf>
    <xf numFmtId="0" fontId="14" fillId="0" borderId="9" xfId="4" applyFont="1" applyBorder="1" applyAlignment="1">
      <alignment horizontal="center" vertical="center"/>
    </xf>
    <xf numFmtId="0" fontId="14" fillId="0" borderId="13" xfId="4" applyFont="1" applyBorder="1" applyAlignment="1">
      <alignment horizontal="center" vertical="center"/>
    </xf>
    <xf numFmtId="0" fontId="14" fillId="0" borderId="7" xfId="4" applyFont="1" applyBorder="1" applyAlignment="1">
      <alignment horizontal="center" vertical="center"/>
    </xf>
    <xf numFmtId="0" fontId="14" fillId="0" borderId="12" xfId="4" applyFont="1" applyBorder="1" applyAlignment="1">
      <alignment horizontal="center" vertical="center"/>
    </xf>
    <xf numFmtId="0" fontId="16" fillId="0" borderId="0" xfId="0" applyFont="1" applyAlignment="1">
      <alignment horizontal="left" vertical="center" shrinkToFit="1"/>
    </xf>
    <xf numFmtId="0" fontId="2" fillId="0" borderId="0" xfId="0" applyFont="1" applyFill="1" applyAlignment="1" applyProtection="1">
      <alignment horizontal="left" vertical="center"/>
      <protection locked="0"/>
    </xf>
    <xf numFmtId="0" fontId="4" fillId="0" borderId="0" xfId="0" applyFont="1" applyAlignment="1">
      <alignment horizontal="left" vertical="center" shrinkToFit="1"/>
    </xf>
    <xf numFmtId="0" fontId="2" fillId="0" borderId="0" xfId="0" applyFont="1" applyFill="1" applyBorder="1" applyAlignment="1">
      <alignment vertical="center" shrinkToFit="1"/>
    </xf>
    <xf numFmtId="0" fontId="2" fillId="0" borderId="0" xfId="0" applyFont="1" applyFill="1" applyBorder="1" applyAlignment="1" applyProtection="1">
      <alignment horizontal="left" vertical="center" shrinkToFit="1"/>
    </xf>
    <xf numFmtId="0" fontId="2" fillId="0" borderId="1" xfId="0" applyFont="1" applyBorder="1" applyAlignment="1">
      <alignment horizontal="center" vertical="center"/>
    </xf>
    <xf numFmtId="0" fontId="5" fillId="0" borderId="10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0" fontId="2" fillId="0" borderId="0" xfId="0" applyFont="1" applyFill="1" applyBorder="1" applyAlignment="1" applyProtection="1">
      <alignment horizontal="left" vertical="top" wrapText="1"/>
    </xf>
    <xf numFmtId="0" fontId="2" fillId="0" borderId="0" xfId="0" applyFont="1" applyFill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 applyProtection="1">
      <alignment horizontal="right" vertical="center"/>
      <protection locked="0"/>
    </xf>
    <xf numFmtId="0" fontId="2" fillId="0" borderId="5" xfId="0" applyFont="1" applyFill="1" applyBorder="1" applyAlignment="1" applyProtection="1">
      <alignment horizontal="right" vertical="center"/>
      <protection locked="0"/>
    </xf>
    <xf numFmtId="0" fontId="2" fillId="0" borderId="5" xfId="0" applyFont="1" applyFill="1" applyBorder="1" applyAlignment="1" applyProtection="1">
      <alignment horizontal="center" vertical="center" shrinkToFit="1"/>
    </xf>
    <xf numFmtId="0" fontId="2" fillId="0" borderId="6" xfId="0" applyFont="1" applyFill="1" applyBorder="1" applyAlignment="1" applyProtection="1">
      <alignment horizontal="center" vertical="center" shrinkToFit="1"/>
    </xf>
    <xf numFmtId="0" fontId="2" fillId="0" borderId="0" xfId="0" applyFont="1" applyFill="1" applyAlignment="1">
      <alignment vertical="center" shrinkToFit="1"/>
    </xf>
    <xf numFmtId="0" fontId="2" fillId="0" borderId="0" xfId="0" applyFont="1" applyFill="1" applyAlignment="1" applyProtection="1">
      <alignment horizontal="left" vertical="top" wrapText="1"/>
      <protection locked="0"/>
    </xf>
    <xf numFmtId="0" fontId="2" fillId="0" borderId="0" xfId="0" applyFont="1" applyFill="1" applyAlignment="1">
      <alignment horizontal="distributed" vertical="top"/>
    </xf>
    <xf numFmtId="0" fontId="2" fillId="0" borderId="0" xfId="0" applyFont="1" applyFill="1" applyAlignment="1">
      <alignment horizontal="distributed" vertical="center"/>
    </xf>
    <xf numFmtId="0" fontId="5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Fill="1" applyBorder="1" applyAlignment="1">
      <alignment horizontal="distributed" vertical="top"/>
    </xf>
    <xf numFmtId="0" fontId="2" fillId="0" borderId="0" xfId="0" applyFont="1" applyFill="1" applyBorder="1" applyAlignment="1">
      <alignment horizontal="distributed" vertical="center"/>
    </xf>
    <xf numFmtId="0" fontId="24" fillId="0" borderId="0" xfId="1" applyFont="1" applyAlignment="1">
      <alignment horizontal="right" vertical="center" shrinkToFit="1"/>
    </xf>
    <xf numFmtId="0" fontId="26" fillId="0" borderId="0" xfId="1" applyFont="1" applyAlignment="1">
      <alignment horizontal="left" vertical="center"/>
    </xf>
    <xf numFmtId="0" fontId="11" fillId="0" borderId="0" xfId="1" applyFont="1" applyAlignment="1">
      <alignment horizontal="center" vertical="center"/>
    </xf>
    <xf numFmtId="0" fontId="19" fillId="0" borderId="0" xfId="0" applyFont="1" applyAlignment="1">
      <alignment horizontal="left" vertical="top" wrapText="1"/>
    </xf>
    <xf numFmtId="0" fontId="7" fillId="0" borderId="4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12" fillId="0" borderId="0" xfId="1" applyFont="1" applyAlignment="1">
      <alignment vertical="center"/>
    </xf>
    <xf numFmtId="0" fontId="7" fillId="2" borderId="2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 shrinkToFit="1"/>
    </xf>
    <xf numFmtId="0" fontId="7" fillId="2" borderId="3" xfId="1" applyFont="1" applyFill="1" applyBorder="1" applyAlignment="1">
      <alignment vertical="center" shrinkToFit="1"/>
    </xf>
    <xf numFmtId="0" fontId="7" fillId="2" borderId="2" xfId="2" applyFont="1" applyFill="1" applyBorder="1" applyAlignment="1">
      <alignment horizontal="center" vertical="center"/>
    </xf>
    <xf numFmtId="0" fontId="7" fillId="2" borderId="3" xfId="1" applyFont="1" applyFill="1" applyBorder="1" applyAlignment="1">
      <alignment vertical="center"/>
    </xf>
    <xf numFmtId="0" fontId="7" fillId="2" borderId="4" xfId="2" applyFont="1" applyFill="1" applyBorder="1" applyAlignment="1">
      <alignment horizontal="center" vertical="center" wrapText="1"/>
    </xf>
    <xf numFmtId="0" fontId="7" fillId="2" borderId="6" xfId="2" applyFont="1" applyFill="1" applyBorder="1" applyAlignment="1">
      <alignment horizontal="center" vertical="center" wrapText="1"/>
    </xf>
    <xf numFmtId="0" fontId="25" fillId="2" borderId="14" xfId="1" applyFont="1" applyFill="1" applyBorder="1" applyAlignment="1">
      <alignment horizontal="center" vertical="center"/>
    </xf>
    <xf numFmtId="0" fontId="25" fillId="2" borderId="15" xfId="1" applyFont="1" applyFill="1" applyBorder="1" applyAlignment="1">
      <alignment horizontal="center" vertical="center"/>
    </xf>
    <xf numFmtId="0" fontId="25" fillId="2" borderId="16" xfId="1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/>
    </xf>
    <xf numFmtId="0" fontId="7" fillId="2" borderId="6" xfId="1" applyFont="1" applyFill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3" borderId="2" xfId="2" applyFont="1" applyFill="1" applyBorder="1" applyAlignment="1">
      <alignment horizontal="center" vertical="center" wrapText="1"/>
    </xf>
    <xf numFmtId="0" fontId="7" fillId="3" borderId="3" xfId="1" applyFont="1" applyFill="1" applyBorder="1" applyAlignment="1">
      <alignment horizontal="center" vertical="center" wrapText="1"/>
    </xf>
    <xf numFmtId="0" fontId="18" fillId="0" borderId="0" xfId="1" applyFont="1" applyAlignment="1">
      <alignment horizontal="left" vertical="center" shrinkToFit="1"/>
    </xf>
    <xf numFmtId="0" fontId="7" fillId="3" borderId="2" xfId="1" applyFont="1" applyFill="1" applyBorder="1" applyAlignment="1">
      <alignment horizontal="center" vertical="center" wrapText="1"/>
    </xf>
    <xf numFmtId="0" fontId="7" fillId="3" borderId="2" xfId="2" applyFont="1" applyFill="1" applyBorder="1" applyAlignment="1">
      <alignment horizontal="center" vertical="center"/>
    </xf>
    <xf numFmtId="0" fontId="7" fillId="3" borderId="3" xfId="1" applyFont="1" applyFill="1" applyBorder="1" applyAlignment="1">
      <alignment vertical="center"/>
    </xf>
    <xf numFmtId="0" fontId="7" fillId="3" borderId="8" xfId="2" applyFont="1" applyFill="1" applyBorder="1" applyAlignment="1">
      <alignment horizontal="center" vertical="center" wrapText="1"/>
    </xf>
    <xf numFmtId="0" fontId="7" fillId="3" borderId="13" xfId="1" applyFont="1" applyFill="1" applyBorder="1" applyAlignment="1">
      <alignment horizontal="center" vertical="center" wrapText="1"/>
    </xf>
    <xf numFmtId="0" fontId="25" fillId="3" borderId="14" xfId="1" applyFont="1" applyFill="1" applyBorder="1" applyAlignment="1">
      <alignment horizontal="center" vertical="center"/>
    </xf>
    <xf numFmtId="0" fontId="25" fillId="3" borderId="15" xfId="1" applyFont="1" applyFill="1" applyBorder="1" applyAlignment="1">
      <alignment horizontal="center" vertical="center"/>
    </xf>
    <xf numFmtId="0" fontId="25" fillId="3" borderId="16" xfId="1" applyFont="1" applyFill="1" applyBorder="1" applyAlignment="1">
      <alignment horizontal="center" vertical="center"/>
    </xf>
  </cellXfs>
  <cellStyles count="5">
    <cellStyle name="桁区切り 2" xfId="3"/>
    <cellStyle name="標準" xfId="0" builtinId="0"/>
    <cellStyle name="標準 2" xfId="1"/>
    <cellStyle name="標準 2 2" xfId="4"/>
    <cellStyle name="標準_Sheet1" xfId="2"/>
  </cellStyles>
  <dxfs count="1"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8</xdr:row>
          <xdr:rowOff>0</xdr:rowOff>
        </xdr:from>
        <xdr:to>
          <xdr:col>0</xdr:col>
          <xdr:colOff>276225</xdr:colOff>
          <xdr:row>9</xdr:row>
          <xdr:rowOff>47625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12</xdr:row>
          <xdr:rowOff>0</xdr:rowOff>
        </xdr:from>
        <xdr:to>
          <xdr:col>0</xdr:col>
          <xdr:colOff>276225</xdr:colOff>
          <xdr:row>13</xdr:row>
          <xdr:rowOff>47625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257175</xdr:colOff>
          <xdr:row>8</xdr:row>
          <xdr:rowOff>333375</xdr:rowOff>
        </xdr:from>
        <xdr:to>
          <xdr:col>1</xdr:col>
          <xdr:colOff>485775</xdr:colOff>
          <xdr:row>10</xdr:row>
          <xdr:rowOff>38100</xdr:rowOff>
        </xdr:to>
        <xdr:sp macro="" textlink="">
          <xdr:nvSpPr>
            <xdr:cNvPr id="7175" name="Check Box 7" hidden="1">
              <a:extLst>
                <a:ext uri="{63B3BB69-23CF-44E3-9099-C40C66FF867C}">
                  <a14:compatExt spid="_x0000_s71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257175</xdr:colOff>
          <xdr:row>10</xdr:row>
          <xdr:rowOff>0</xdr:rowOff>
        </xdr:from>
        <xdr:to>
          <xdr:col>1</xdr:col>
          <xdr:colOff>485775</xdr:colOff>
          <xdr:row>11</xdr:row>
          <xdr:rowOff>47625</xdr:rowOff>
        </xdr:to>
        <xdr:sp macro="" textlink="">
          <xdr:nvSpPr>
            <xdr:cNvPr id="7177" name="Check Box 9" hidden="1">
              <a:extLst>
                <a:ext uri="{63B3BB69-23CF-44E3-9099-C40C66FF867C}">
                  <a14:compatExt spid="_x0000_s71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257175</xdr:colOff>
          <xdr:row>10</xdr:row>
          <xdr:rowOff>333375</xdr:rowOff>
        </xdr:from>
        <xdr:to>
          <xdr:col>1</xdr:col>
          <xdr:colOff>485775</xdr:colOff>
          <xdr:row>12</xdr:row>
          <xdr:rowOff>38100</xdr:rowOff>
        </xdr:to>
        <xdr:sp macro="" textlink="">
          <xdr:nvSpPr>
            <xdr:cNvPr id="7178" name="Check Box 10" hidden="1">
              <a:extLst>
                <a:ext uri="{63B3BB69-23CF-44E3-9099-C40C66FF867C}">
                  <a14:compatExt spid="_x0000_s71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14</xdr:row>
          <xdr:rowOff>0</xdr:rowOff>
        </xdr:from>
        <xdr:to>
          <xdr:col>0</xdr:col>
          <xdr:colOff>276225</xdr:colOff>
          <xdr:row>15</xdr:row>
          <xdr:rowOff>47625</xdr:rowOff>
        </xdr:to>
        <xdr:sp macro="" textlink="">
          <xdr:nvSpPr>
            <xdr:cNvPr id="7179" name="Check Box 11" hidden="1">
              <a:extLst>
                <a:ext uri="{63B3BB69-23CF-44E3-9099-C40C66FF867C}">
                  <a14:compatExt spid="_x0000_s71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304800</xdr:colOff>
      <xdr:row>0</xdr:row>
      <xdr:rowOff>114300</xdr:rowOff>
    </xdr:from>
    <xdr:to>
      <xdr:col>10</xdr:col>
      <xdr:colOff>574675</xdr:colOff>
      <xdr:row>0</xdr:row>
      <xdr:rowOff>552451</xdr:rowOff>
    </xdr:to>
    <xdr:sp macro="" textlink="">
      <xdr:nvSpPr>
        <xdr:cNvPr id="15" name="テキスト ボックス 14"/>
        <xdr:cNvSpPr txBox="1"/>
      </xdr:nvSpPr>
      <xdr:spPr>
        <a:xfrm>
          <a:off x="5095875" y="114300"/>
          <a:ext cx="1803400" cy="438151"/>
        </a:xfrm>
        <a:prstGeom prst="rect">
          <a:avLst/>
        </a:prstGeom>
        <a:solidFill>
          <a:schemeClr val="bg1"/>
        </a:solidFill>
        <a:ln w="15875" cmpd="thickThin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2000" b="1">
              <a:solidFill>
                <a:schemeClr val="tx1"/>
              </a:solidFill>
            </a:rPr>
            <a:t>交付申請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13</xdr:row>
          <xdr:rowOff>0</xdr:rowOff>
        </xdr:from>
        <xdr:to>
          <xdr:col>0</xdr:col>
          <xdr:colOff>276225</xdr:colOff>
          <xdr:row>14</xdr:row>
          <xdr:rowOff>47625</xdr:rowOff>
        </xdr:to>
        <xdr:sp macro="" textlink="">
          <xdr:nvSpPr>
            <xdr:cNvPr id="7183" name="Check Box 15" hidden="1">
              <a:extLst>
                <a:ext uri="{63B3BB69-23CF-44E3-9099-C40C66FF867C}">
                  <a14:compatExt spid="_x0000_s71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16</xdr:row>
          <xdr:rowOff>0</xdr:rowOff>
        </xdr:from>
        <xdr:to>
          <xdr:col>0</xdr:col>
          <xdr:colOff>276225</xdr:colOff>
          <xdr:row>17</xdr:row>
          <xdr:rowOff>47625</xdr:rowOff>
        </xdr:to>
        <xdr:sp macro="" textlink="">
          <xdr:nvSpPr>
            <xdr:cNvPr id="7184" name="Check Box 16" hidden="1">
              <a:extLst>
                <a:ext uri="{63B3BB69-23CF-44E3-9099-C40C66FF867C}">
                  <a14:compatExt spid="_x0000_s71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15</xdr:row>
          <xdr:rowOff>0</xdr:rowOff>
        </xdr:from>
        <xdr:to>
          <xdr:col>0</xdr:col>
          <xdr:colOff>276225</xdr:colOff>
          <xdr:row>16</xdr:row>
          <xdr:rowOff>47625</xdr:rowOff>
        </xdr:to>
        <xdr:sp macro="" textlink="">
          <xdr:nvSpPr>
            <xdr:cNvPr id="7185" name="Check Box 17" hidden="1">
              <a:extLst>
                <a:ext uri="{63B3BB69-23CF-44E3-9099-C40C66FF867C}">
                  <a14:compatExt spid="_x0000_s71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L27"/>
  <sheetViews>
    <sheetView showGridLines="0" tabSelected="1" view="pageBreakPreview" zoomScaleNormal="100" zoomScaleSheetLayoutView="100" workbookViewId="0">
      <selection activeCell="N13" sqref="N13"/>
    </sheetView>
  </sheetViews>
  <sheetFormatPr defaultRowHeight="12"/>
  <cols>
    <col min="1" max="1" width="4" style="57" customWidth="1"/>
    <col min="2" max="5" width="9" style="57"/>
    <col min="6" max="6" width="4.875" style="57" customWidth="1"/>
    <col min="7" max="9" width="9" style="57"/>
    <col min="10" max="10" width="11.125" style="57" customWidth="1"/>
    <col min="11" max="11" width="9.75" style="57" customWidth="1"/>
    <col min="12" max="256" width="9" style="57"/>
    <col min="257" max="257" width="4" style="57" customWidth="1"/>
    <col min="258" max="261" width="9" style="57"/>
    <col min="262" max="262" width="4.875" style="57" customWidth="1"/>
    <col min="263" max="265" width="9" style="57"/>
    <col min="266" max="266" width="11.125" style="57" customWidth="1"/>
    <col min="267" max="267" width="9.75" style="57" customWidth="1"/>
    <col min="268" max="512" width="9" style="57"/>
    <col min="513" max="513" width="4" style="57" customWidth="1"/>
    <col min="514" max="517" width="9" style="57"/>
    <col min="518" max="518" width="4.875" style="57" customWidth="1"/>
    <col min="519" max="521" width="9" style="57"/>
    <col min="522" max="522" width="11.125" style="57" customWidth="1"/>
    <col min="523" max="523" width="9.75" style="57" customWidth="1"/>
    <col min="524" max="768" width="9" style="57"/>
    <col min="769" max="769" width="4" style="57" customWidth="1"/>
    <col min="770" max="773" width="9" style="57"/>
    <col min="774" max="774" width="4.875" style="57" customWidth="1"/>
    <col min="775" max="777" width="9" style="57"/>
    <col min="778" max="778" width="11.125" style="57" customWidth="1"/>
    <col min="779" max="779" width="9.75" style="57" customWidth="1"/>
    <col min="780" max="1024" width="9" style="57"/>
    <col min="1025" max="1025" width="4" style="57" customWidth="1"/>
    <col min="1026" max="1029" width="9" style="57"/>
    <col min="1030" max="1030" width="4.875" style="57" customWidth="1"/>
    <col min="1031" max="1033" width="9" style="57"/>
    <col min="1034" max="1034" width="11.125" style="57" customWidth="1"/>
    <col min="1035" max="1035" width="9.75" style="57" customWidth="1"/>
    <col min="1036" max="1280" width="9" style="57"/>
    <col min="1281" max="1281" width="4" style="57" customWidth="1"/>
    <col min="1282" max="1285" width="9" style="57"/>
    <col min="1286" max="1286" width="4.875" style="57" customWidth="1"/>
    <col min="1287" max="1289" width="9" style="57"/>
    <col min="1290" max="1290" width="11.125" style="57" customWidth="1"/>
    <col min="1291" max="1291" width="9.75" style="57" customWidth="1"/>
    <col min="1292" max="1536" width="9" style="57"/>
    <col min="1537" max="1537" width="4" style="57" customWidth="1"/>
    <col min="1538" max="1541" width="9" style="57"/>
    <col min="1542" max="1542" width="4.875" style="57" customWidth="1"/>
    <col min="1543" max="1545" width="9" style="57"/>
    <col min="1546" max="1546" width="11.125" style="57" customWidth="1"/>
    <col min="1547" max="1547" width="9.75" style="57" customWidth="1"/>
    <col min="1548" max="1792" width="9" style="57"/>
    <col min="1793" max="1793" width="4" style="57" customWidth="1"/>
    <col min="1794" max="1797" width="9" style="57"/>
    <col min="1798" max="1798" width="4.875" style="57" customWidth="1"/>
    <col min="1799" max="1801" width="9" style="57"/>
    <col min="1802" max="1802" width="11.125" style="57" customWidth="1"/>
    <col min="1803" max="1803" width="9.75" style="57" customWidth="1"/>
    <col min="1804" max="2048" width="9" style="57"/>
    <col min="2049" max="2049" width="4" style="57" customWidth="1"/>
    <col min="2050" max="2053" width="9" style="57"/>
    <col min="2054" max="2054" width="4.875" style="57" customWidth="1"/>
    <col min="2055" max="2057" width="9" style="57"/>
    <col min="2058" max="2058" width="11.125" style="57" customWidth="1"/>
    <col min="2059" max="2059" width="9.75" style="57" customWidth="1"/>
    <col min="2060" max="2304" width="9" style="57"/>
    <col min="2305" max="2305" width="4" style="57" customWidth="1"/>
    <col min="2306" max="2309" width="9" style="57"/>
    <col min="2310" max="2310" width="4.875" style="57" customWidth="1"/>
    <col min="2311" max="2313" width="9" style="57"/>
    <col min="2314" max="2314" width="11.125" style="57" customWidth="1"/>
    <col min="2315" max="2315" width="9.75" style="57" customWidth="1"/>
    <col min="2316" max="2560" width="9" style="57"/>
    <col min="2561" max="2561" width="4" style="57" customWidth="1"/>
    <col min="2562" max="2565" width="9" style="57"/>
    <col min="2566" max="2566" width="4.875" style="57" customWidth="1"/>
    <col min="2567" max="2569" width="9" style="57"/>
    <col min="2570" max="2570" width="11.125" style="57" customWidth="1"/>
    <col min="2571" max="2571" width="9.75" style="57" customWidth="1"/>
    <col min="2572" max="2816" width="9" style="57"/>
    <col min="2817" max="2817" width="4" style="57" customWidth="1"/>
    <col min="2818" max="2821" width="9" style="57"/>
    <col min="2822" max="2822" width="4.875" style="57" customWidth="1"/>
    <col min="2823" max="2825" width="9" style="57"/>
    <col min="2826" max="2826" width="11.125" style="57" customWidth="1"/>
    <col min="2827" max="2827" width="9.75" style="57" customWidth="1"/>
    <col min="2828" max="3072" width="9" style="57"/>
    <col min="3073" max="3073" width="4" style="57" customWidth="1"/>
    <col min="3074" max="3077" width="9" style="57"/>
    <col min="3078" max="3078" width="4.875" style="57" customWidth="1"/>
    <col min="3079" max="3081" width="9" style="57"/>
    <col min="3082" max="3082" width="11.125" style="57" customWidth="1"/>
    <col min="3083" max="3083" width="9.75" style="57" customWidth="1"/>
    <col min="3084" max="3328" width="9" style="57"/>
    <col min="3329" max="3329" width="4" style="57" customWidth="1"/>
    <col min="3330" max="3333" width="9" style="57"/>
    <col min="3334" max="3334" width="4.875" style="57" customWidth="1"/>
    <col min="3335" max="3337" width="9" style="57"/>
    <col min="3338" max="3338" width="11.125" style="57" customWidth="1"/>
    <col min="3339" max="3339" width="9.75" style="57" customWidth="1"/>
    <col min="3340" max="3584" width="9" style="57"/>
    <col min="3585" max="3585" width="4" style="57" customWidth="1"/>
    <col min="3586" max="3589" width="9" style="57"/>
    <col min="3590" max="3590" width="4.875" style="57" customWidth="1"/>
    <col min="3591" max="3593" width="9" style="57"/>
    <col min="3594" max="3594" width="11.125" style="57" customWidth="1"/>
    <col min="3595" max="3595" width="9.75" style="57" customWidth="1"/>
    <col min="3596" max="3840" width="9" style="57"/>
    <col min="3841" max="3841" width="4" style="57" customWidth="1"/>
    <col min="3842" max="3845" width="9" style="57"/>
    <col min="3846" max="3846" width="4.875" style="57" customWidth="1"/>
    <col min="3847" max="3849" width="9" style="57"/>
    <col min="3850" max="3850" width="11.125" style="57" customWidth="1"/>
    <col min="3851" max="3851" width="9.75" style="57" customWidth="1"/>
    <col min="3852" max="4096" width="9" style="57"/>
    <col min="4097" max="4097" width="4" style="57" customWidth="1"/>
    <col min="4098" max="4101" width="9" style="57"/>
    <col min="4102" max="4102" width="4.875" style="57" customWidth="1"/>
    <col min="4103" max="4105" width="9" style="57"/>
    <col min="4106" max="4106" width="11.125" style="57" customWidth="1"/>
    <col min="4107" max="4107" width="9.75" style="57" customWidth="1"/>
    <col min="4108" max="4352" width="9" style="57"/>
    <col min="4353" max="4353" width="4" style="57" customWidth="1"/>
    <col min="4354" max="4357" width="9" style="57"/>
    <col min="4358" max="4358" width="4.875" style="57" customWidth="1"/>
    <col min="4359" max="4361" width="9" style="57"/>
    <col min="4362" max="4362" width="11.125" style="57" customWidth="1"/>
    <col min="4363" max="4363" width="9.75" style="57" customWidth="1"/>
    <col min="4364" max="4608" width="9" style="57"/>
    <col min="4609" max="4609" width="4" style="57" customWidth="1"/>
    <col min="4610" max="4613" width="9" style="57"/>
    <col min="4614" max="4614" width="4.875" style="57" customWidth="1"/>
    <col min="4615" max="4617" width="9" style="57"/>
    <col min="4618" max="4618" width="11.125" style="57" customWidth="1"/>
    <col min="4619" max="4619" width="9.75" style="57" customWidth="1"/>
    <col min="4620" max="4864" width="9" style="57"/>
    <col min="4865" max="4865" width="4" style="57" customWidth="1"/>
    <col min="4866" max="4869" width="9" style="57"/>
    <col min="4870" max="4870" width="4.875" style="57" customWidth="1"/>
    <col min="4871" max="4873" width="9" style="57"/>
    <col min="4874" max="4874" width="11.125" style="57" customWidth="1"/>
    <col min="4875" max="4875" width="9.75" style="57" customWidth="1"/>
    <col min="4876" max="5120" width="9" style="57"/>
    <col min="5121" max="5121" width="4" style="57" customWidth="1"/>
    <col min="5122" max="5125" width="9" style="57"/>
    <col min="5126" max="5126" width="4.875" style="57" customWidth="1"/>
    <col min="5127" max="5129" width="9" style="57"/>
    <col min="5130" max="5130" width="11.125" style="57" customWidth="1"/>
    <col min="5131" max="5131" width="9.75" style="57" customWidth="1"/>
    <col min="5132" max="5376" width="9" style="57"/>
    <col min="5377" max="5377" width="4" style="57" customWidth="1"/>
    <col min="5378" max="5381" width="9" style="57"/>
    <col min="5382" max="5382" width="4.875" style="57" customWidth="1"/>
    <col min="5383" max="5385" width="9" style="57"/>
    <col min="5386" max="5386" width="11.125" style="57" customWidth="1"/>
    <col min="5387" max="5387" width="9.75" style="57" customWidth="1"/>
    <col min="5388" max="5632" width="9" style="57"/>
    <col min="5633" max="5633" width="4" style="57" customWidth="1"/>
    <col min="5634" max="5637" width="9" style="57"/>
    <col min="5638" max="5638" width="4.875" style="57" customWidth="1"/>
    <col min="5639" max="5641" width="9" style="57"/>
    <col min="5642" max="5642" width="11.125" style="57" customWidth="1"/>
    <col min="5643" max="5643" width="9.75" style="57" customWidth="1"/>
    <col min="5644" max="5888" width="9" style="57"/>
    <col min="5889" max="5889" width="4" style="57" customWidth="1"/>
    <col min="5890" max="5893" width="9" style="57"/>
    <col min="5894" max="5894" width="4.875" style="57" customWidth="1"/>
    <col min="5895" max="5897" width="9" style="57"/>
    <col min="5898" max="5898" width="11.125" style="57" customWidth="1"/>
    <col min="5899" max="5899" width="9.75" style="57" customWidth="1"/>
    <col min="5900" max="6144" width="9" style="57"/>
    <col min="6145" max="6145" width="4" style="57" customWidth="1"/>
    <col min="6146" max="6149" width="9" style="57"/>
    <col min="6150" max="6150" width="4.875" style="57" customWidth="1"/>
    <col min="6151" max="6153" width="9" style="57"/>
    <col min="6154" max="6154" width="11.125" style="57" customWidth="1"/>
    <col min="6155" max="6155" width="9.75" style="57" customWidth="1"/>
    <col min="6156" max="6400" width="9" style="57"/>
    <col min="6401" max="6401" width="4" style="57" customWidth="1"/>
    <col min="6402" max="6405" width="9" style="57"/>
    <col min="6406" max="6406" width="4.875" style="57" customWidth="1"/>
    <col min="6407" max="6409" width="9" style="57"/>
    <col min="6410" max="6410" width="11.125" style="57" customWidth="1"/>
    <col min="6411" max="6411" width="9.75" style="57" customWidth="1"/>
    <col min="6412" max="6656" width="9" style="57"/>
    <col min="6657" max="6657" width="4" style="57" customWidth="1"/>
    <col min="6658" max="6661" width="9" style="57"/>
    <col min="6662" max="6662" width="4.875" style="57" customWidth="1"/>
    <col min="6663" max="6665" width="9" style="57"/>
    <col min="6666" max="6666" width="11.125" style="57" customWidth="1"/>
    <col min="6667" max="6667" width="9.75" style="57" customWidth="1"/>
    <col min="6668" max="6912" width="9" style="57"/>
    <col min="6913" max="6913" width="4" style="57" customWidth="1"/>
    <col min="6914" max="6917" width="9" style="57"/>
    <col min="6918" max="6918" width="4.875" style="57" customWidth="1"/>
    <col min="6919" max="6921" width="9" style="57"/>
    <col min="6922" max="6922" width="11.125" style="57" customWidth="1"/>
    <col min="6923" max="6923" width="9.75" style="57" customWidth="1"/>
    <col min="6924" max="7168" width="9" style="57"/>
    <col min="7169" max="7169" width="4" style="57" customWidth="1"/>
    <col min="7170" max="7173" width="9" style="57"/>
    <col min="7174" max="7174" width="4.875" style="57" customWidth="1"/>
    <col min="7175" max="7177" width="9" style="57"/>
    <col min="7178" max="7178" width="11.125" style="57" customWidth="1"/>
    <col min="7179" max="7179" width="9.75" style="57" customWidth="1"/>
    <col min="7180" max="7424" width="9" style="57"/>
    <col min="7425" max="7425" width="4" style="57" customWidth="1"/>
    <col min="7426" max="7429" width="9" style="57"/>
    <col min="7430" max="7430" width="4.875" style="57" customWidth="1"/>
    <col min="7431" max="7433" width="9" style="57"/>
    <col min="7434" max="7434" width="11.125" style="57" customWidth="1"/>
    <col min="7435" max="7435" width="9.75" style="57" customWidth="1"/>
    <col min="7436" max="7680" width="9" style="57"/>
    <col min="7681" max="7681" width="4" style="57" customWidth="1"/>
    <col min="7682" max="7685" width="9" style="57"/>
    <col min="7686" max="7686" width="4.875" style="57" customWidth="1"/>
    <col min="7687" max="7689" width="9" style="57"/>
    <col min="7690" max="7690" width="11.125" style="57" customWidth="1"/>
    <col min="7691" max="7691" width="9.75" style="57" customWidth="1"/>
    <col min="7692" max="7936" width="9" style="57"/>
    <col min="7937" max="7937" width="4" style="57" customWidth="1"/>
    <col min="7938" max="7941" width="9" style="57"/>
    <col min="7942" max="7942" width="4.875" style="57" customWidth="1"/>
    <col min="7943" max="7945" width="9" style="57"/>
    <col min="7946" max="7946" width="11.125" style="57" customWidth="1"/>
    <col min="7947" max="7947" width="9.75" style="57" customWidth="1"/>
    <col min="7948" max="8192" width="9" style="57"/>
    <col min="8193" max="8193" width="4" style="57" customWidth="1"/>
    <col min="8194" max="8197" width="9" style="57"/>
    <col min="8198" max="8198" width="4.875" style="57" customWidth="1"/>
    <col min="8199" max="8201" width="9" style="57"/>
    <col min="8202" max="8202" width="11.125" style="57" customWidth="1"/>
    <col min="8203" max="8203" width="9.75" style="57" customWidth="1"/>
    <col min="8204" max="8448" width="9" style="57"/>
    <col min="8449" max="8449" width="4" style="57" customWidth="1"/>
    <col min="8450" max="8453" width="9" style="57"/>
    <col min="8454" max="8454" width="4.875" style="57" customWidth="1"/>
    <col min="8455" max="8457" width="9" style="57"/>
    <col min="8458" max="8458" width="11.125" style="57" customWidth="1"/>
    <col min="8459" max="8459" width="9.75" style="57" customWidth="1"/>
    <col min="8460" max="8704" width="9" style="57"/>
    <col min="8705" max="8705" width="4" style="57" customWidth="1"/>
    <col min="8706" max="8709" width="9" style="57"/>
    <col min="8710" max="8710" width="4.875" style="57" customWidth="1"/>
    <col min="8711" max="8713" width="9" style="57"/>
    <col min="8714" max="8714" width="11.125" style="57" customWidth="1"/>
    <col min="8715" max="8715" width="9.75" style="57" customWidth="1"/>
    <col min="8716" max="8960" width="9" style="57"/>
    <col min="8961" max="8961" width="4" style="57" customWidth="1"/>
    <col min="8962" max="8965" width="9" style="57"/>
    <col min="8966" max="8966" width="4.875" style="57" customWidth="1"/>
    <col min="8967" max="8969" width="9" style="57"/>
    <col min="8970" max="8970" width="11.125" style="57" customWidth="1"/>
    <col min="8971" max="8971" width="9.75" style="57" customWidth="1"/>
    <col min="8972" max="9216" width="9" style="57"/>
    <col min="9217" max="9217" width="4" style="57" customWidth="1"/>
    <col min="9218" max="9221" width="9" style="57"/>
    <col min="9222" max="9222" width="4.875" style="57" customWidth="1"/>
    <col min="9223" max="9225" width="9" style="57"/>
    <col min="9226" max="9226" width="11.125" style="57" customWidth="1"/>
    <col min="9227" max="9227" width="9.75" style="57" customWidth="1"/>
    <col min="9228" max="9472" width="9" style="57"/>
    <col min="9473" max="9473" width="4" style="57" customWidth="1"/>
    <col min="9474" max="9477" width="9" style="57"/>
    <col min="9478" max="9478" width="4.875" style="57" customWidth="1"/>
    <col min="9479" max="9481" width="9" style="57"/>
    <col min="9482" max="9482" width="11.125" style="57" customWidth="1"/>
    <col min="9483" max="9483" width="9.75" style="57" customWidth="1"/>
    <col min="9484" max="9728" width="9" style="57"/>
    <col min="9729" max="9729" width="4" style="57" customWidth="1"/>
    <col min="9730" max="9733" width="9" style="57"/>
    <col min="9734" max="9734" width="4.875" style="57" customWidth="1"/>
    <col min="9735" max="9737" width="9" style="57"/>
    <col min="9738" max="9738" width="11.125" style="57" customWidth="1"/>
    <col min="9739" max="9739" width="9.75" style="57" customWidth="1"/>
    <col min="9740" max="9984" width="9" style="57"/>
    <col min="9985" max="9985" width="4" style="57" customWidth="1"/>
    <col min="9986" max="9989" width="9" style="57"/>
    <col min="9990" max="9990" width="4.875" style="57" customWidth="1"/>
    <col min="9991" max="9993" width="9" style="57"/>
    <col min="9994" max="9994" width="11.125" style="57" customWidth="1"/>
    <col min="9995" max="9995" width="9.75" style="57" customWidth="1"/>
    <col min="9996" max="10240" width="9" style="57"/>
    <col min="10241" max="10241" width="4" style="57" customWidth="1"/>
    <col min="10242" max="10245" width="9" style="57"/>
    <col min="10246" max="10246" width="4.875" style="57" customWidth="1"/>
    <col min="10247" max="10249" width="9" style="57"/>
    <col min="10250" max="10250" width="11.125" style="57" customWidth="1"/>
    <col min="10251" max="10251" width="9.75" style="57" customWidth="1"/>
    <col min="10252" max="10496" width="9" style="57"/>
    <col min="10497" max="10497" width="4" style="57" customWidth="1"/>
    <col min="10498" max="10501" width="9" style="57"/>
    <col min="10502" max="10502" width="4.875" style="57" customWidth="1"/>
    <col min="10503" max="10505" width="9" style="57"/>
    <col min="10506" max="10506" width="11.125" style="57" customWidth="1"/>
    <col min="10507" max="10507" width="9.75" style="57" customWidth="1"/>
    <col min="10508" max="10752" width="9" style="57"/>
    <col min="10753" max="10753" width="4" style="57" customWidth="1"/>
    <col min="10754" max="10757" width="9" style="57"/>
    <col min="10758" max="10758" width="4.875" style="57" customWidth="1"/>
    <col min="10759" max="10761" width="9" style="57"/>
    <col min="10762" max="10762" width="11.125" style="57" customWidth="1"/>
    <col min="10763" max="10763" width="9.75" style="57" customWidth="1"/>
    <col min="10764" max="11008" width="9" style="57"/>
    <col min="11009" max="11009" width="4" style="57" customWidth="1"/>
    <col min="11010" max="11013" width="9" style="57"/>
    <col min="11014" max="11014" width="4.875" style="57" customWidth="1"/>
    <col min="11015" max="11017" width="9" style="57"/>
    <col min="11018" max="11018" width="11.125" style="57" customWidth="1"/>
    <col min="11019" max="11019" width="9.75" style="57" customWidth="1"/>
    <col min="11020" max="11264" width="9" style="57"/>
    <col min="11265" max="11265" width="4" style="57" customWidth="1"/>
    <col min="11266" max="11269" width="9" style="57"/>
    <col min="11270" max="11270" width="4.875" style="57" customWidth="1"/>
    <col min="11271" max="11273" width="9" style="57"/>
    <col min="11274" max="11274" width="11.125" style="57" customWidth="1"/>
    <col min="11275" max="11275" width="9.75" style="57" customWidth="1"/>
    <col min="11276" max="11520" width="9" style="57"/>
    <col min="11521" max="11521" width="4" style="57" customWidth="1"/>
    <col min="11522" max="11525" width="9" style="57"/>
    <col min="11526" max="11526" width="4.875" style="57" customWidth="1"/>
    <col min="11527" max="11529" width="9" style="57"/>
    <col min="11530" max="11530" width="11.125" style="57" customWidth="1"/>
    <col min="11531" max="11531" width="9.75" style="57" customWidth="1"/>
    <col min="11532" max="11776" width="9" style="57"/>
    <col min="11777" max="11777" width="4" style="57" customWidth="1"/>
    <col min="11778" max="11781" width="9" style="57"/>
    <col min="11782" max="11782" width="4.875" style="57" customWidth="1"/>
    <col min="11783" max="11785" width="9" style="57"/>
    <col min="11786" max="11786" width="11.125" style="57" customWidth="1"/>
    <col min="11787" max="11787" width="9.75" style="57" customWidth="1"/>
    <col min="11788" max="12032" width="9" style="57"/>
    <col min="12033" max="12033" width="4" style="57" customWidth="1"/>
    <col min="12034" max="12037" width="9" style="57"/>
    <col min="12038" max="12038" width="4.875" style="57" customWidth="1"/>
    <col min="12039" max="12041" width="9" style="57"/>
    <col min="12042" max="12042" width="11.125" style="57" customWidth="1"/>
    <col min="12043" max="12043" width="9.75" style="57" customWidth="1"/>
    <col min="12044" max="12288" width="9" style="57"/>
    <col min="12289" max="12289" width="4" style="57" customWidth="1"/>
    <col min="12290" max="12293" width="9" style="57"/>
    <col min="12294" max="12294" width="4.875" style="57" customWidth="1"/>
    <col min="12295" max="12297" width="9" style="57"/>
    <col min="12298" max="12298" width="11.125" style="57" customWidth="1"/>
    <col min="12299" max="12299" width="9.75" style="57" customWidth="1"/>
    <col min="12300" max="12544" width="9" style="57"/>
    <col min="12545" max="12545" width="4" style="57" customWidth="1"/>
    <col min="12546" max="12549" width="9" style="57"/>
    <col min="12550" max="12550" width="4.875" style="57" customWidth="1"/>
    <col min="12551" max="12553" width="9" style="57"/>
    <col min="12554" max="12554" width="11.125" style="57" customWidth="1"/>
    <col min="12555" max="12555" width="9.75" style="57" customWidth="1"/>
    <col min="12556" max="12800" width="9" style="57"/>
    <col min="12801" max="12801" width="4" style="57" customWidth="1"/>
    <col min="12802" max="12805" width="9" style="57"/>
    <col min="12806" max="12806" width="4.875" style="57" customWidth="1"/>
    <col min="12807" max="12809" width="9" style="57"/>
    <col min="12810" max="12810" width="11.125" style="57" customWidth="1"/>
    <col min="12811" max="12811" width="9.75" style="57" customWidth="1"/>
    <col min="12812" max="13056" width="9" style="57"/>
    <col min="13057" max="13057" width="4" style="57" customWidth="1"/>
    <col min="13058" max="13061" width="9" style="57"/>
    <col min="13062" max="13062" width="4.875" style="57" customWidth="1"/>
    <col min="13063" max="13065" width="9" style="57"/>
    <col min="13066" max="13066" width="11.125" style="57" customWidth="1"/>
    <col min="13067" max="13067" width="9.75" style="57" customWidth="1"/>
    <col min="13068" max="13312" width="9" style="57"/>
    <col min="13313" max="13313" width="4" style="57" customWidth="1"/>
    <col min="13314" max="13317" width="9" style="57"/>
    <col min="13318" max="13318" width="4.875" style="57" customWidth="1"/>
    <col min="13319" max="13321" width="9" style="57"/>
    <col min="13322" max="13322" width="11.125" style="57" customWidth="1"/>
    <col min="13323" max="13323" width="9.75" style="57" customWidth="1"/>
    <col min="13324" max="13568" width="9" style="57"/>
    <col min="13569" max="13569" width="4" style="57" customWidth="1"/>
    <col min="13570" max="13573" width="9" style="57"/>
    <col min="13574" max="13574" width="4.875" style="57" customWidth="1"/>
    <col min="13575" max="13577" width="9" style="57"/>
    <col min="13578" max="13578" width="11.125" style="57" customWidth="1"/>
    <col min="13579" max="13579" width="9.75" style="57" customWidth="1"/>
    <col min="13580" max="13824" width="9" style="57"/>
    <col min="13825" max="13825" width="4" style="57" customWidth="1"/>
    <col min="13826" max="13829" width="9" style="57"/>
    <col min="13830" max="13830" width="4.875" style="57" customWidth="1"/>
    <col min="13831" max="13833" width="9" style="57"/>
    <col min="13834" max="13834" width="11.125" style="57" customWidth="1"/>
    <col min="13835" max="13835" width="9.75" style="57" customWidth="1"/>
    <col min="13836" max="14080" width="9" style="57"/>
    <col min="14081" max="14081" width="4" style="57" customWidth="1"/>
    <col min="14082" max="14085" width="9" style="57"/>
    <col min="14086" max="14086" width="4.875" style="57" customWidth="1"/>
    <col min="14087" max="14089" width="9" style="57"/>
    <col min="14090" max="14090" width="11.125" style="57" customWidth="1"/>
    <col min="14091" max="14091" width="9.75" style="57" customWidth="1"/>
    <col min="14092" max="14336" width="9" style="57"/>
    <col min="14337" max="14337" width="4" style="57" customWidth="1"/>
    <col min="14338" max="14341" width="9" style="57"/>
    <col min="14342" max="14342" width="4.875" style="57" customWidth="1"/>
    <col min="14343" max="14345" width="9" style="57"/>
    <col min="14346" max="14346" width="11.125" style="57" customWidth="1"/>
    <col min="14347" max="14347" width="9.75" style="57" customWidth="1"/>
    <col min="14348" max="14592" width="9" style="57"/>
    <col min="14593" max="14593" width="4" style="57" customWidth="1"/>
    <col min="14594" max="14597" width="9" style="57"/>
    <col min="14598" max="14598" width="4.875" style="57" customWidth="1"/>
    <col min="14599" max="14601" width="9" style="57"/>
    <col min="14602" max="14602" width="11.125" style="57" customWidth="1"/>
    <col min="14603" max="14603" width="9.75" style="57" customWidth="1"/>
    <col min="14604" max="14848" width="9" style="57"/>
    <col min="14849" max="14849" width="4" style="57" customWidth="1"/>
    <col min="14850" max="14853" width="9" style="57"/>
    <col min="14854" max="14854" width="4.875" style="57" customWidth="1"/>
    <col min="14855" max="14857" width="9" style="57"/>
    <col min="14858" max="14858" width="11.125" style="57" customWidth="1"/>
    <col min="14859" max="14859" width="9.75" style="57" customWidth="1"/>
    <col min="14860" max="15104" width="9" style="57"/>
    <col min="15105" max="15105" width="4" style="57" customWidth="1"/>
    <col min="15106" max="15109" width="9" style="57"/>
    <col min="15110" max="15110" width="4.875" style="57" customWidth="1"/>
    <col min="15111" max="15113" width="9" style="57"/>
    <col min="15114" max="15114" width="11.125" style="57" customWidth="1"/>
    <col min="15115" max="15115" width="9.75" style="57" customWidth="1"/>
    <col min="15116" max="15360" width="9" style="57"/>
    <col min="15361" max="15361" width="4" style="57" customWidth="1"/>
    <col min="15362" max="15365" width="9" style="57"/>
    <col min="15366" max="15366" width="4.875" style="57" customWidth="1"/>
    <col min="15367" max="15369" width="9" style="57"/>
    <col min="15370" max="15370" width="11.125" style="57" customWidth="1"/>
    <col min="15371" max="15371" width="9.75" style="57" customWidth="1"/>
    <col min="15372" max="15616" width="9" style="57"/>
    <col min="15617" max="15617" width="4" style="57" customWidth="1"/>
    <col min="15618" max="15621" width="9" style="57"/>
    <col min="15622" max="15622" width="4.875" style="57" customWidth="1"/>
    <col min="15623" max="15625" width="9" style="57"/>
    <col min="15626" max="15626" width="11.125" style="57" customWidth="1"/>
    <col min="15627" max="15627" width="9.75" style="57" customWidth="1"/>
    <col min="15628" max="15872" width="9" style="57"/>
    <col min="15873" max="15873" width="4" style="57" customWidth="1"/>
    <col min="15874" max="15877" width="9" style="57"/>
    <col min="15878" max="15878" width="4.875" style="57" customWidth="1"/>
    <col min="15879" max="15881" width="9" style="57"/>
    <col min="15882" max="15882" width="11.125" style="57" customWidth="1"/>
    <col min="15883" max="15883" width="9.75" style="57" customWidth="1"/>
    <col min="15884" max="16128" width="9" style="57"/>
    <col min="16129" max="16129" width="4" style="57" customWidth="1"/>
    <col min="16130" max="16133" width="9" style="57"/>
    <col min="16134" max="16134" width="4.875" style="57" customWidth="1"/>
    <col min="16135" max="16137" width="9" style="57"/>
    <col min="16138" max="16138" width="11.125" style="57" customWidth="1"/>
    <col min="16139" max="16139" width="9.75" style="57" customWidth="1"/>
    <col min="16140" max="16384" width="9" style="57"/>
  </cols>
  <sheetData>
    <row r="1" spans="1:12" ht="48.75" customHeight="1">
      <c r="A1" s="89" t="s">
        <v>34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56"/>
    </row>
    <row r="2" spans="1:12" ht="20.25" customHeight="1"/>
    <row r="3" spans="1:12" ht="32.25" customHeight="1">
      <c r="A3" s="83" t="s">
        <v>35</v>
      </c>
      <c r="B3" s="84"/>
      <c r="C3" s="85"/>
      <c r="D3" s="86"/>
      <c r="E3" s="87"/>
      <c r="F3" s="87"/>
      <c r="G3" s="87"/>
      <c r="H3" s="87"/>
      <c r="I3" s="87"/>
      <c r="J3" s="87"/>
      <c r="K3" s="88"/>
    </row>
    <row r="4" spans="1:12" ht="21" customHeight="1">
      <c r="A4" s="90" t="s">
        <v>36</v>
      </c>
      <c r="B4" s="91"/>
      <c r="C4" s="92"/>
      <c r="D4" s="58" t="s">
        <v>37</v>
      </c>
      <c r="E4" s="59"/>
      <c r="F4" s="60" t="s">
        <v>38</v>
      </c>
      <c r="G4" s="61"/>
      <c r="H4" s="87"/>
      <c r="I4" s="87"/>
      <c r="J4" s="87"/>
      <c r="K4" s="88"/>
    </row>
    <row r="5" spans="1:12" ht="39" customHeight="1">
      <c r="A5" s="93"/>
      <c r="B5" s="94"/>
      <c r="C5" s="95"/>
      <c r="D5" s="86"/>
      <c r="E5" s="87"/>
      <c r="F5" s="87"/>
      <c r="G5" s="87"/>
      <c r="H5" s="87"/>
      <c r="I5" s="87"/>
      <c r="J5" s="87"/>
      <c r="K5" s="88"/>
    </row>
    <row r="6" spans="1:12" ht="25.5" customHeight="1">
      <c r="A6" s="83" t="s">
        <v>39</v>
      </c>
      <c r="B6" s="84"/>
      <c r="C6" s="85"/>
      <c r="D6" s="86"/>
      <c r="E6" s="87"/>
      <c r="F6" s="87"/>
      <c r="G6" s="87"/>
      <c r="H6" s="87"/>
      <c r="I6" s="87"/>
      <c r="J6" s="87"/>
      <c r="K6" s="88"/>
      <c r="L6" s="62"/>
    </row>
    <row r="7" spans="1:12" ht="36" customHeight="1">
      <c r="A7" s="83" t="s">
        <v>40</v>
      </c>
      <c r="B7" s="84"/>
      <c r="C7" s="85"/>
      <c r="L7" s="62"/>
    </row>
    <row r="8" spans="1:12" ht="36" customHeight="1">
      <c r="A8" s="63"/>
      <c r="B8" s="63"/>
      <c r="C8" s="63"/>
      <c r="D8" s="64"/>
      <c r="E8" s="64"/>
      <c r="F8" s="64"/>
      <c r="G8" s="64"/>
      <c r="H8" s="64"/>
      <c r="I8" s="64"/>
      <c r="J8" s="64"/>
      <c r="K8" s="64"/>
      <c r="L8" s="62"/>
    </row>
    <row r="9" spans="1:12" ht="27" customHeight="1">
      <c r="A9" s="65"/>
      <c r="B9" s="80" t="s">
        <v>43</v>
      </c>
      <c r="C9" s="80"/>
      <c r="D9" s="80"/>
      <c r="E9" s="80"/>
      <c r="F9" s="80"/>
      <c r="G9" s="80"/>
      <c r="H9" s="80"/>
      <c r="I9" s="80"/>
      <c r="J9" s="80"/>
      <c r="K9" s="80"/>
    </row>
    <row r="10" spans="1:12" ht="27" customHeight="1">
      <c r="A10" s="65"/>
      <c r="B10" s="66"/>
      <c r="C10" s="80" t="s">
        <v>41</v>
      </c>
      <c r="D10" s="80"/>
      <c r="E10" s="80"/>
      <c r="F10" s="80"/>
      <c r="G10" s="80"/>
      <c r="H10" s="80"/>
      <c r="I10" s="80"/>
      <c r="J10" s="80"/>
      <c r="K10" s="80"/>
    </row>
    <row r="11" spans="1:12" ht="27" customHeight="1">
      <c r="A11" s="65"/>
      <c r="B11" s="66"/>
      <c r="C11" s="80" t="s">
        <v>44</v>
      </c>
      <c r="D11" s="80"/>
      <c r="E11" s="80"/>
      <c r="F11" s="80"/>
      <c r="G11" s="80"/>
      <c r="H11" s="80"/>
      <c r="I11" s="80"/>
      <c r="J11" s="80"/>
      <c r="K11" s="80"/>
    </row>
    <row r="12" spans="1:12" ht="27" customHeight="1">
      <c r="A12" s="65"/>
      <c r="B12" s="66"/>
      <c r="C12" s="80" t="s">
        <v>42</v>
      </c>
      <c r="D12" s="80"/>
      <c r="E12" s="80"/>
      <c r="F12" s="80"/>
      <c r="G12" s="80"/>
      <c r="H12" s="80"/>
      <c r="I12" s="80"/>
      <c r="J12" s="80"/>
      <c r="K12" s="80"/>
    </row>
    <row r="13" spans="1:12" ht="27" customHeight="1">
      <c r="B13" s="81" t="s">
        <v>115</v>
      </c>
      <c r="C13" s="81"/>
      <c r="D13" s="81"/>
      <c r="E13" s="81"/>
      <c r="F13" s="81"/>
      <c r="G13" s="81"/>
      <c r="H13" s="81"/>
      <c r="I13" s="81"/>
      <c r="J13" s="81"/>
      <c r="K13" s="81"/>
    </row>
    <row r="14" spans="1:12" ht="27" customHeight="1">
      <c r="B14" s="81" t="s">
        <v>116</v>
      </c>
      <c r="C14" s="81"/>
      <c r="D14" s="81"/>
      <c r="E14" s="81"/>
      <c r="F14" s="81"/>
      <c r="G14" s="81"/>
      <c r="H14" s="81"/>
      <c r="I14" s="81"/>
      <c r="J14" s="81"/>
      <c r="K14" s="81"/>
    </row>
    <row r="15" spans="1:12" ht="27" customHeight="1">
      <c r="B15" s="80" t="s">
        <v>61</v>
      </c>
      <c r="C15" s="80"/>
      <c r="D15" s="80"/>
      <c r="E15" s="80"/>
      <c r="F15" s="80"/>
      <c r="G15" s="80"/>
      <c r="H15" s="80"/>
      <c r="I15" s="80"/>
      <c r="J15" s="80"/>
      <c r="K15" s="80"/>
    </row>
    <row r="16" spans="1:12" ht="27" customHeight="1">
      <c r="B16" s="80" t="s">
        <v>60</v>
      </c>
      <c r="C16" s="80"/>
      <c r="D16" s="80"/>
      <c r="E16" s="80"/>
      <c r="F16" s="80"/>
      <c r="G16" s="80"/>
      <c r="H16" s="80"/>
      <c r="I16" s="80"/>
      <c r="J16" s="80"/>
      <c r="K16" s="80"/>
    </row>
    <row r="17" spans="1:11" ht="27" customHeight="1">
      <c r="B17" s="81" t="s">
        <v>114</v>
      </c>
      <c r="C17" s="81"/>
      <c r="D17" s="81"/>
      <c r="E17" s="81"/>
      <c r="F17" s="81"/>
      <c r="G17" s="81"/>
      <c r="H17" s="81"/>
      <c r="I17" s="81"/>
      <c r="J17" s="81"/>
      <c r="K17" s="81"/>
    </row>
    <row r="18" spans="1:11" ht="27" customHeight="1">
      <c r="B18" s="79" t="s">
        <v>89</v>
      </c>
      <c r="C18" s="72"/>
      <c r="D18" s="72"/>
      <c r="E18" s="72"/>
      <c r="F18" s="72"/>
      <c r="G18" s="72"/>
      <c r="H18" s="72"/>
      <c r="I18" s="72"/>
      <c r="J18" s="72"/>
      <c r="K18" s="72"/>
    </row>
    <row r="19" spans="1:11" ht="27" customHeight="1">
      <c r="A19" s="82" t="s">
        <v>113</v>
      </c>
      <c r="B19" s="82"/>
      <c r="C19" s="82"/>
      <c r="D19" s="82"/>
      <c r="E19" s="82"/>
      <c r="F19" s="82"/>
      <c r="G19" s="82"/>
      <c r="H19" s="82"/>
      <c r="I19" s="82"/>
      <c r="J19" s="82"/>
      <c r="K19" s="82"/>
    </row>
    <row r="20" spans="1:11" ht="27" customHeight="1">
      <c r="A20" s="80" t="s">
        <v>62</v>
      </c>
      <c r="B20" s="80"/>
      <c r="C20" s="80"/>
      <c r="D20" s="80"/>
      <c r="E20" s="80"/>
      <c r="F20" s="80"/>
      <c r="G20" s="80"/>
      <c r="H20" s="80"/>
      <c r="I20" s="80"/>
      <c r="J20" s="80"/>
      <c r="K20" s="80"/>
    </row>
    <row r="21" spans="1:11" ht="27" customHeight="1">
      <c r="A21" s="80" t="s">
        <v>63</v>
      </c>
      <c r="B21" s="80"/>
      <c r="C21" s="80"/>
      <c r="D21" s="80"/>
      <c r="E21" s="80"/>
      <c r="F21" s="80"/>
      <c r="G21" s="80"/>
      <c r="H21" s="80"/>
      <c r="I21" s="80"/>
      <c r="J21" s="80"/>
      <c r="K21" s="80"/>
    </row>
    <row r="22" spans="1:11" ht="27" customHeight="1">
      <c r="A22" s="80" t="s">
        <v>64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</row>
    <row r="23" spans="1:11" ht="27" customHeight="1">
      <c r="A23" s="65"/>
      <c r="B23" s="66"/>
      <c r="C23" s="66"/>
      <c r="D23" s="66"/>
      <c r="E23" s="66"/>
      <c r="F23" s="66"/>
      <c r="G23" s="66"/>
      <c r="H23" s="66"/>
      <c r="I23" s="66"/>
      <c r="J23" s="66"/>
      <c r="K23" s="66"/>
    </row>
    <row r="24" spans="1:11" ht="27" customHeight="1">
      <c r="A24" s="65"/>
      <c r="B24" s="66"/>
      <c r="C24" s="66"/>
      <c r="D24" s="66"/>
      <c r="E24" s="66"/>
      <c r="F24" s="66"/>
      <c r="G24" s="66"/>
      <c r="H24" s="66"/>
      <c r="I24" s="66"/>
      <c r="J24" s="66"/>
      <c r="K24" s="66"/>
    </row>
    <row r="25" spans="1:11" ht="27" customHeight="1">
      <c r="A25" s="65"/>
      <c r="B25" s="66"/>
      <c r="C25" s="66"/>
      <c r="D25" s="66"/>
      <c r="E25" s="66"/>
      <c r="F25" s="66"/>
      <c r="G25" s="66"/>
      <c r="H25" s="66"/>
      <c r="I25" s="66"/>
      <c r="J25" s="66"/>
      <c r="K25" s="66"/>
    </row>
    <row r="26" spans="1:11" ht="27" customHeight="1">
      <c r="A26" s="65"/>
      <c r="B26" s="65"/>
      <c r="C26" s="65"/>
      <c r="D26" s="65"/>
      <c r="E26" s="65"/>
      <c r="F26" s="65"/>
      <c r="G26" s="65"/>
      <c r="H26" s="65"/>
      <c r="I26" s="65"/>
    </row>
    <row r="27" spans="1:11" ht="27" customHeight="1">
      <c r="A27" s="65"/>
      <c r="C27" s="65"/>
      <c r="D27" s="65"/>
      <c r="E27" s="65"/>
      <c r="F27" s="65"/>
      <c r="G27" s="65"/>
      <c r="H27" s="65"/>
      <c r="I27" s="65"/>
    </row>
  </sheetData>
  <mergeCells count="22">
    <mergeCell ref="A1:K1"/>
    <mergeCell ref="A3:C3"/>
    <mergeCell ref="D3:K3"/>
    <mergeCell ref="A4:C5"/>
    <mergeCell ref="H4:K4"/>
    <mergeCell ref="D5:K5"/>
    <mergeCell ref="A6:C6"/>
    <mergeCell ref="A7:C7"/>
    <mergeCell ref="D6:K6"/>
    <mergeCell ref="B9:K9"/>
    <mergeCell ref="C10:K10"/>
    <mergeCell ref="C11:K11"/>
    <mergeCell ref="C12:K12"/>
    <mergeCell ref="B13:K13"/>
    <mergeCell ref="B14:K14"/>
    <mergeCell ref="A22:K22"/>
    <mergeCell ref="B15:K15"/>
    <mergeCell ref="B16:K16"/>
    <mergeCell ref="A19:K19"/>
    <mergeCell ref="A20:K20"/>
    <mergeCell ref="A21:K21"/>
    <mergeCell ref="B17:K17"/>
  </mergeCells>
  <phoneticPr fontId="1"/>
  <printOptions horizontalCentered="1"/>
  <pageMargins left="0.39370078740157483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defaultSize="0" autoFill="0" autoLine="0" autoPict="0">
                <anchor moveWithCells="1">
                  <from>
                    <xdr:col>0</xdr:col>
                    <xdr:colOff>47625</xdr:colOff>
                    <xdr:row>8</xdr:row>
                    <xdr:rowOff>0</xdr:rowOff>
                  </from>
                  <to>
                    <xdr:col>0</xdr:col>
                    <xdr:colOff>276225</xdr:colOff>
                    <xdr:row>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Check Box 2">
              <controlPr defaultSize="0" autoFill="0" autoLine="0" autoPict="0">
                <anchor moveWithCells="1">
                  <from>
                    <xdr:col>0</xdr:col>
                    <xdr:colOff>47625</xdr:colOff>
                    <xdr:row>12</xdr:row>
                    <xdr:rowOff>0</xdr:rowOff>
                  </from>
                  <to>
                    <xdr:col>0</xdr:col>
                    <xdr:colOff>276225</xdr:colOff>
                    <xdr:row>13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5" r:id="rId6" name="Check Box 7">
              <controlPr defaultSize="0" autoFill="0" autoLine="0" autoPict="0">
                <anchor moveWithCells="1">
                  <from>
                    <xdr:col>1</xdr:col>
                    <xdr:colOff>257175</xdr:colOff>
                    <xdr:row>8</xdr:row>
                    <xdr:rowOff>333375</xdr:rowOff>
                  </from>
                  <to>
                    <xdr:col>1</xdr:col>
                    <xdr:colOff>485775</xdr:colOff>
                    <xdr:row>10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7" r:id="rId7" name="Check Box 9">
              <controlPr defaultSize="0" autoFill="0" autoLine="0" autoPict="0">
                <anchor moveWithCells="1">
                  <from>
                    <xdr:col>1</xdr:col>
                    <xdr:colOff>257175</xdr:colOff>
                    <xdr:row>10</xdr:row>
                    <xdr:rowOff>0</xdr:rowOff>
                  </from>
                  <to>
                    <xdr:col>1</xdr:col>
                    <xdr:colOff>485775</xdr:colOff>
                    <xdr:row>11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8" r:id="rId8" name="Check Box 10">
              <controlPr defaultSize="0" autoFill="0" autoLine="0" autoPict="0">
                <anchor moveWithCells="1">
                  <from>
                    <xdr:col>1</xdr:col>
                    <xdr:colOff>257175</xdr:colOff>
                    <xdr:row>10</xdr:row>
                    <xdr:rowOff>333375</xdr:rowOff>
                  </from>
                  <to>
                    <xdr:col>1</xdr:col>
                    <xdr:colOff>485775</xdr:colOff>
                    <xdr:row>12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9" r:id="rId9" name="Check Box 11">
              <controlPr defaultSize="0" autoFill="0" autoLine="0" autoPict="0">
                <anchor moveWithCells="1">
                  <from>
                    <xdr:col>0</xdr:col>
                    <xdr:colOff>47625</xdr:colOff>
                    <xdr:row>14</xdr:row>
                    <xdr:rowOff>0</xdr:rowOff>
                  </from>
                  <to>
                    <xdr:col>0</xdr:col>
                    <xdr:colOff>276225</xdr:colOff>
                    <xdr:row>15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3" r:id="rId10" name="Check Box 15">
              <controlPr defaultSize="0" autoFill="0" autoLine="0" autoPict="0">
                <anchor moveWithCells="1">
                  <from>
                    <xdr:col>0</xdr:col>
                    <xdr:colOff>47625</xdr:colOff>
                    <xdr:row>13</xdr:row>
                    <xdr:rowOff>0</xdr:rowOff>
                  </from>
                  <to>
                    <xdr:col>0</xdr:col>
                    <xdr:colOff>276225</xdr:colOff>
                    <xdr:row>14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4" r:id="rId11" name="Check Box 16">
              <controlPr defaultSize="0" autoFill="0" autoLine="0" autoPict="0">
                <anchor moveWithCells="1">
                  <from>
                    <xdr:col>0</xdr:col>
                    <xdr:colOff>47625</xdr:colOff>
                    <xdr:row>16</xdr:row>
                    <xdr:rowOff>0</xdr:rowOff>
                  </from>
                  <to>
                    <xdr:col>0</xdr:col>
                    <xdr:colOff>276225</xdr:colOff>
                    <xdr:row>17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5" r:id="rId12" name="Check Box 17">
              <controlPr defaultSize="0" autoFill="0" autoLine="0" autoPict="0">
                <anchor moveWithCells="1">
                  <from>
                    <xdr:col>0</xdr:col>
                    <xdr:colOff>47625</xdr:colOff>
                    <xdr:row>15</xdr:row>
                    <xdr:rowOff>0</xdr:rowOff>
                  </from>
                  <to>
                    <xdr:col>0</xdr:col>
                    <xdr:colOff>276225</xdr:colOff>
                    <xdr:row>16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37"/>
  <sheetViews>
    <sheetView showGridLines="0" view="pageBreakPreview" topLeftCell="A19" zoomScaleNormal="100" zoomScaleSheetLayoutView="100" workbookViewId="0">
      <selection activeCell="F10" sqref="F10"/>
    </sheetView>
  </sheetViews>
  <sheetFormatPr defaultColWidth="4.375" defaultRowHeight="22.5" customHeight="1"/>
  <cols>
    <col min="1" max="22" width="4.375" style="3"/>
    <col min="23" max="23" width="4.375" style="76"/>
    <col min="24" max="24" width="33.375" style="3" bestFit="1" customWidth="1"/>
    <col min="25" max="16384" width="4.375" style="3"/>
  </cols>
  <sheetData>
    <row r="1" spans="1:24" ht="22.5" customHeight="1">
      <c r="A1" s="110" t="s">
        <v>48</v>
      </c>
      <c r="B1" s="110"/>
      <c r="C1" s="110"/>
      <c r="D1" s="110"/>
      <c r="E1" s="110"/>
      <c r="F1" s="110"/>
      <c r="G1" s="110"/>
      <c r="H1" s="110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4" ht="16.5" customHeight="1">
      <c r="A2" s="2"/>
      <c r="B2" s="2"/>
      <c r="C2" s="2"/>
      <c r="D2" s="2"/>
      <c r="E2" s="2"/>
      <c r="F2" s="2"/>
      <c r="G2" s="2"/>
      <c r="H2" s="2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W2" s="76" t="s">
        <v>65</v>
      </c>
      <c r="X2" s="3" t="s">
        <v>97</v>
      </c>
    </row>
    <row r="3" spans="1:24" ht="22.5" customHeight="1">
      <c r="A3" s="111" t="s">
        <v>117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W3" s="76" t="s">
        <v>66</v>
      </c>
      <c r="X3" s="3" t="s">
        <v>73</v>
      </c>
    </row>
    <row r="4" spans="1:24" ht="14.2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W4" s="76" t="s">
        <v>67</v>
      </c>
      <c r="X4" s="3" t="s">
        <v>98</v>
      </c>
    </row>
    <row r="5" spans="1:24" ht="22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24" t="s">
        <v>47</v>
      </c>
      <c r="M5" s="124"/>
      <c r="N5" s="77"/>
      <c r="O5" s="13" t="s">
        <v>2</v>
      </c>
      <c r="P5" s="77"/>
      <c r="Q5" s="13" t="s">
        <v>0</v>
      </c>
      <c r="R5" s="77"/>
      <c r="S5" s="13" t="s">
        <v>1</v>
      </c>
      <c r="W5" s="76" t="s">
        <v>68</v>
      </c>
      <c r="X5" s="3" t="s">
        <v>74</v>
      </c>
    </row>
    <row r="6" spans="1:24" ht="18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W6" s="76" t="s">
        <v>69</v>
      </c>
      <c r="X6" s="3" t="s">
        <v>75</v>
      </c>
    </row>
    <row r="7" spans="1:24" ht="22.5" customHeight="1">
      <c r="A7" s="1"/>
      <c r="B7" s="110" t="s">
        <v>11</v>
      </c>
      <c r="C7" s="110"/>
      <c r="D7" s="110"/>
      <c r="E7" s="110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W7" s="76" t="s">
        <v>70</v>
      </c>
      <c r="X7" s="3" t="s">
        <v>76</v>
      </c>
    </row>
    <row r="8" spans="1:24" ht="15.7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W8" s="76" t="s">
        <v>71</v>
      </c>
      <c r="X8" s="3" t="s">
        <v>77</v>
      </c>
    </row>
    <row r="9" spans="1:24" ht="22.5" customHeight="1">
      <c r="A9" s="1"/>
      <c r="B9" s="1"/>
      <c r="C9" s="1"/>
      <c r="D9" s="1"/>
      <c r="E9" s="1"/>
      <c r="F9" s="1"/>
      <c r="G9" s="1"/>
      <c r="H9" s="125" t="s">
        <v>3</v>
      </c>
      <c r="I9" s="125"/>
      <c r="J9" s="1"/>
      <c r="K9" s="1"/>
      <c r="L9" s="1"/>
      <c r="M9" s="1"/>
      <c r="N9" s="1"/>
      <c r="O9" s="1"/>
      <c r="P9" s="1"/>
      <c r="Q9" s="1"/>
      <c r="R9" s="1"/>
      <c r="S9" s="1"/>
      <c r="W9" s="76" t="s">
        <v>72</v>
      </c>
      <c r="X9" s="3" t="s">
        <v>99</v>
      </c>
    </row>
    <row r="10" spans="1:24" ht="22.5" customHeight="1">
      <c r="I10" s="13" t="s">
        <v>4</v>
      </c>
      <c r="J10" s="97"/>
      <c r="K10" s="97"/>
      <c r="L10" s="97"/>
      <c r="M10" s="97"/>
      <c r="N10" s="97"/>
      <c r="O10" s="4"/>
      <c r="P10" s="4"/>
      <c r="Q10" s="4"/>
      <c r="R10" s="4"/>
      <c r="S10" s="4"/>
      <c r="W10" s="76" t="s">
        <v>78</v>
      </c>
      <c r="X10" s="3" t="s">
        <v>100</v>
      </c>
    </row>
    <row r="11" spans="1:24" ht="38.25" customHeight="1">
      <c r="I11" s="121" t="s">
        <v>92</v>
      </c>
      <c r="J11" s="121"/>
      <c r="K11" s="120"/>
      <c r="L11" s="120"/>
      <c r="M11" s="120"/>
      <c r="N11" s="120"/>
      <c r="O11" s="120"/>
      <c r="P11" s="120"/>
      <c r="Q11" s="120"/>
      <c r="R11" s="120"/>
      <c r="S11" s="120"/>
      <c r="W11" s="76" t="s">
        <v>79</v>
      </c>
      <c r="X11" s="3" t="s">
        <v>101</v>
      </c>
    </row>
    <row r="12" spans="1:24" ht="22.5" customHeight="1">
      <c r="C12" s="5"/>
      <c r="I12" s="122" t="s">
        <v>93</v>
      </c>
      <c r="J12" s="122"/>
      <c r="K12" s="97"/>
      <c r="L12" s="97"/>
      <c r="M12" s="97"/>
      <c r="N12" s="97"/>
      <c r="O12" s="97"/>
      <c r="P12" s="97"/>
      <c r="Q12" s="97"/>
      <c r="R12" s="97"/>
      <c r="S12" s="97"/>
      <c r="W12" s="76" t="s">
        <v>80</v>
      </c>
      <c r="X12" s="3" t="s">
        <v>102</v>
      </c>
    </row>
    <row r="13" spans="1:24" ht="22.5" customHeight="1">
      <c r="I13" s="119" t="s">
        <v>94</v>
      </c>
      <c r="J13" s="119"/>
      <c r="K13" s="97"/>
      <c r="L13" s="97"/>
      <c r="M13" s="97"/>
      <c r="N13" s="97"/>
      <c r="O13" s="97"/>
      <c r="P13" s="97"/>
      <c r="Q13" s="97"/>
      <c r="R13" s="14" t="s">
        <v>13</v>
      </c>
      <c r="W13" s="76" t="s">
        <v>81</v>
      </c>
      <c r="X13" s="3" t="s">
        <v>103</v>
      </c>
    </row>
    <row r="14" spans="1:24" ht="22.5" customHeight="1">
      <c r="I14" s="119" t="s">
        <v>95</v>
      </c>
      <c r="J14" s="119"/>
      <c r="K14" s="97"/>
      <c r="L14" s="97"/>
      <c r="M14" s="97"/>
      <c r="N14" s="97"/>
      <c r="O14" s="97"/>
      <c r="P14" s="97"/>
      <c r="Q14" s="97"/>
      <c r="R14" s="97"/>
      <c r="S14" s="97"/>
      <c r="W14" s="76" t="s">
        <v>82</v>
      </c>
      <c r="X14" s="3" t="s">
        <v>104</v>
      </c>
    </row>
    <row r="15" spans="1:24" ht="18" customHeight="1">
      <c r="W15" s="76" t="s">
        <v>83</v>
      </c>
      <c r="X15" s="3" t="s">
        <v>105</v>
      </c>
    </row>
    <row r="16" spans="1:24" ht="22.5" customHeight="1">
      <c r="A16" s="123" t="s">
        <v>49</v>
      </c>
      <c r="B16" s="123"/>
      <c r="C16" s="123"/>
      <c r="D16" s="123"/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  <c r="Q16" s="123"/>
      <c r="R16" s="123"/>
      <c r="S16" s="123"/>
      <c r="W16" s="76" t="s">
        <v>84</v>
      </c>
      <c r="X16" s="3" t="s">
        <v>85</v>
      </c>
    </row>
    <row r="17" spans="1:24" ht="22.5" customHeight="1">
      <c r="A17" s="123"/>
      <c r="B17" s="123"/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  <c r="Q17" s="123"/>
      <c r="R17" s="123"/>
      <c r="S17" s="123"/>
      <c r="W17" s="76" t="s">
        <v>86</v>
      </c>
      <c r="X17" s="3" t="s">
        <v>106</v>
      </c>
    </row>
    <row r="18" spans="1:24" ht="12.75" customHeight="1" thickBot="1">
      <c r="W18" s="76" t="s">
        <v>87</v>
      </c>
      <c r="X18" s="3" t="s">
        <v>88</v>
      </c>
    </row>
    <row r="19" spans="1:24" ht="34.5" customHeight="1" thickBot="1">
      <c r="B19" s="101" t="s">
        <v>6</v>
      </c>
      <c r="C19" s="101"/>
      <c r="D19" s="101"/>
      <c r="E19" s="112" t="s">
        <v>7</v>
      </c>
      <c r="F19" s="113"/>
      <c r="G19" s="43"/>
      <c r="H19" s="117" t="str">
        <f>IF(G19="","",(VLOOKUP(G19,W2:X21,2,1)))</f>
        <v/>
      </c>
      <c r="I19" s="117"/>
      <c r="J19" s="117"/>
      <c r="K19" s="117"/>
      <c r="L19" s="118"/>
      <c r="M19" s="114" t="s">
        <v>8</v>
      </c>
      <c r="N19" s="114"/>
      <c r="O19" s="114"/>
      <c r="P19" s="115"/>
      <c r="Q19" s="116"/>
      <c r="R19" s="6" t="s">
        <v>9</v>
      </c>
      <c r="W19" s="76" t="s">
        <v>107</v>
      </c>
      <c r="X19" s="3" t="s">
        <v>108</v>
      </c>
    </row>
    <row r="20" spans="1:24" ht="22.5" customHeight="1">
      <c r="B20" s="101" t="s">
        <v>10</v>
      </c>
      <c r="C20" s="101"/>
      <c r="D20" s="101"/>
      <c r="E20" s="102" t="s">
        <v>56</v>
      </c>
      <c r="F20" s="103"/>
      <c r="G20" s="104"/>
      <c r="H20" s="103"/>
      <c r="I20" s="103"/>
      <c r="J20" s="103"/>
      <c r="K20" s="103"/>
      <c r="L20" s="103"/>
      <c r="M20" s="103"/>
      <c r="N20" s="103"/>
      <c r="O20" s="103"/>
      <c r="P20" s="103"/>
      <c r="Q20" s="103"/>
      <c r="R20" s="105"/>
      <c r="W20" s="76" t="s">
        <v>109</v>
      </c>
      <c r="X20" s="3" t="s">
        <v>110</v>
      </c>
    </row>
    <row r="21" spans="1:24" ht="22.5" customHeight="1">
      <c r="B21" s="101"/>
      <c r="C21" s="101"/>
      <c r="D21" s="101"/>
      <c r="E21" s="104"/>
      <c r="F21" s="104"/>
      <c r="G21" s="104"/>
      <c r="H21" s="104"/>
      <c r="I21" s="104"/>
      <c r="J21" s="104"/>
      <c r="K21" s="104"/>
      <c r="L21" s="104"/>
      <c r="M21" s="104"/>
      <c r="N21" s="104"/>
      <c r="O21" s="104"/>
      <c r="P21" s="104"/>
      <c r="Q21" s="104"/>
      <c r="R21" s="106"/>
      <c r="W21" s="76" t="s">
        <v>111</v>
      </c>
      <c r="X21" s="3" t="s">
        <v>112</v>
      </c>
    </row>
    <row r="22" spans="1:24" ht="22.5" customHeight="1">
      <c r="B22" s="101"/>
      <c r="C22" s="101"/>
      <c r="D22" s="101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104"/>
      <c r="Q22" s="104"/>
      <c r="R22" s="106"/>
    </row>
    <row r="23" spans="1:24" ht="15" customHeight="1">
      <c r="B23" s="101"/>
      <c r="C23" s="101"/>
      <c r="D23" s="101"/>
      <c r="E23" s="104"/>
      <c r="F23" s="104"/>
      <c r="G23" s="104"/>
      <c r="H23" s="104"/>
      <c r="I23" s="104"/>
      <c r="J23" s="104"/>
      <c r="K23" s="104"/>
      <c r="L23" s="104"/>
      <c r="M23" s="104"/>
      <c r="N23" s="104"/>
      <c r="O23" s="104"/>
      <c r="P23" s="104"/>
      <c r="Q23" s="104"/>
      <c r="R23" s="106"/>
    </row>
    <row r="24" spans="1:24" ht="22.5" customHeight="1">
      <c r="B24" s="101"/>
      <c r="C24" s="101"/>
      <c r="D24" s="101"/>
      <c r="E24" s="108" t="s">
        <v>47</v>
      </c>
      <c r="F24" s="108"/>
      <c r="G24" s="78" t="str">
        <f>IF(N5="","",N5)</f>
        <v/>
      </c>
      <c r="H24" s="12" t="s">
        <v>2</v>
      </c>
      <c r="I24" s="78" t="str">
        <f>IF(P5="","",P5)</f>
        <v/>
      </c>
      <c r="J24" s="12" t="s">
        <v>0</v>
      </c>
      <c r="K24" s="78" t="str">
        <f>IF(R5="","",R5)</f>
        <v/>
      </c>
      <c r="L24" s="12" t="s">
        <v>1</v>
      </c>
      <c r="M24" s="7"/>
      <c r="N24" s="7"/>
      <c r="O24" s="7"/>
      <c r="P24" s="7"/>
      <c r="Q24" s="7"/>
      <c r="R24" s="8"/>
    </row>
    <row r="25" spans="1:24" ht="22.5" customHeight="1">
      <c r="B25" s="101"/>
      <c r="C25" s="101"/>
      <c r="D25" s="101"/>
      <c r="E25" s="7"/>
      <c r="F25" s="126" t="s">
        <v>96</v>
      </c>
      <c r="G25" s="126"/>
      <c r="H25" s="107" t="str">
        <f>IF(K11="","",K11)</f>
        <v/>
      </c>
      <c r="I25" s="107"/>
      <c r="J25" s="107"/>
      <c r="K25" s="107"/>
      <c r="L25" s="107"/>
      <c r="M25" s="107"/>
      <c r="N25" s="107"/>
      <c r="O25" s="107"/>
      <c r="P25" s="107"/>
      <c r="Q25" s="107"/>
      <c r="R25" s="8"/>
    </row>
    <row r="26" spans="1:24" ht="22.5" customHeight="1">
      <c r="B26" s="101"/>
      <c r="C26" s="101"/>
      <c r="D26" s="101"/>
      <c r="E26" s="7"/>
      <c r="F26" s="9"/>
      <c r="G26" s="9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8"/>
    </row>
    <row r="27" spans="1:24" ht="22.5" customHeight="1">
      <c r="B27" s="101"/>
      <c r="C27" s="101"/>
      <c r="D27" s="101"/>
      <c r="E27" s="7"/>
      <c r="F27" s="127" t="s">
        <v>93</v>
      </c>
      <c r="G27" s="127"/>
      <c r="H27" s="100" t="str">
        <f>IF(K12="","",K12)</f>
        <v/>
      </c>
      <c r="I27" s="100"/>
      <c r="J27" s="100"/>
      <c r="K27" s="100"/>
      <c r="L27" s="100"/>
      <c r="M27" s="100"/>
      <c r="N27" s="100"/>
      <c r="O27" s="100"/>
      <c r="P27" s="100"/>
      <c r="Q27" s="100"/>
      <c r="R27" s="8"/>
    </row>
    <row r="28" spans="1:24" ht="22.5" customHeight="1">
      <c r="B28" s="101"/>
      <c r="C28" s="101"/>
      <c r="D28" s="101"/>
      <c r="E28" s="7"/>
      <c r="F28" s="99" t="s">
        <v>94</v>
      </c>
      <c r="G28" s="99"/>
      <c r="H28" s="100" t="str">
        <f>IF(K13="","",K13)</f>
        <v/>
      </c>
      <c r="I28" s="100"/>
      <c r="J28" s="100"/>
      <c r="K28" s="100"/>
      <c r="L28" s="100"/>
      <c r="M28" s="100"/>
      <c r="N28" s="100"/>
      <c r="O28" s="100"/>
      <c r="P28" s="17" t="s">
        <v>5</v>
      </c>
      <c r="R28" s="8"/>
    </row>
    <row r="29" spans="1:24" ht="12" customHeight="1">
      <c r="B29" s="101"/>
      <c r="C29" s="101"/>
      <c r="D29" s="101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1"/>
    </row>
    <row r="30" spans="1:24" ht="9.75" customHeight="1"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</row>
    <row r="31" spans="1:24" ht="19.5" customHeight="1">
      <c r="B31" s="109" t="s">
        <v>12</v>
      </c>
      <c r="C31" s="109"/>
      <c r="D31" s="109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</row>
    <row r="32" spans="1:24" ht="19.5" customHeight="1">
      <c r="B32" s="16">
        <v>1</v>
      </c>
      <c r="C32" s="98" t="s">
        <v>50</v>
      </c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</row>
    <row r="33" spans="1:19" ht="19.5" customHeight="1">
      <c r="B33" s="16">
        <v>2</v>
      </c>
      <c r="C33" s="98" t="s">
        <v>51</v>
      </c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</row>
    <row r="34" spans="1:19" ht="19.5" customHeight="1">
      <c r="B34" s="16">
        <v>3</v>
      </c>
      <c r="C34" s="98" t="s">
        <v>52</v>
      </c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</row>
    <row r="35" spans="1:19" ht="19.5" customHeight="1">
      <c r="B35" s="16">
        <v>4</v>
      </c>
      <c r="C35" s="98" t="s">
        <v>30</v>
      </c>
      <c r="D35" s="98"/>
      <c r="E35" s="98"/>
      <c r="F35" s="98"/>
      <c r="G35" s="98"/>
      <c r="H35" s="98"/>
      <c r="I35" s="98"/>
      <c r="J35" s="98"/>
      <c r="K35" s="98"/>
      <c r="L35" s="98"/>
      <c r="M35" s="98"/>
      <c r="N35" s="98"/>
      <c r="O35" s="98"/>
      <c r="P35" s="98"/>
      <c r="Q35" s="98"/>
      <c r="R35" s="98"/>
      <c r="S35" s="98"/>
    </row>
    <row r="36" spans="1:19" ht="19.5" customHeight="1">
      <c r="A36" s="96" t="s">
        <v>53</v>
      </c>
      <c r="B36" s="96"/>
      <c r="C36" s="96"/>
      <c r="D36" s="96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96"/>
      <c r="Q36" s="96"/>
      <c r="R36" s="96"/>
      <c r="S36" s="96"/>
    </row>
    <row r="37" spans="1:19" ht="19.5" customHeight="1">
      <c r="A37" s="96"/>
      <c r="B37" s="96"/>
      <c r="C37" s="96"/>
      <c r="D37" s="96"/>
      <c r="E37" s="96"/>
      <c r="F37" s="96"/>
      <c r="G37" s="96"/>
      <c r="H37" s="96"/>
      <c r="I37" s="96"/>
      <c r="J37" s="96"/>
      <c r="K37" s="96"/>
      <c r="L37" s="96"/>
      <c r="M37" s="96"/>
      <c r="N37" s="96"/>
      <c r="O37" s="96"/>
      <c r="P37" s="96"/>
      <c r="Q37" s="96"/>
      <c r="R37" s="96"/>
      <c r="S37" s="96"/>
    </row>
  </sheetData>
  <mergeCells count="35">
    <mergeCell ref="L5:M5"/>
    <mergeCell ref="H9:I9"/>
    <mergeCell ref="F25:G25"/>
    <mergeCell ref="F27:G27"/>
    <mergeCell ref="K14:S14"/>
    <mergeCell ref="A1:H1"/>
    <mergeCell ref="A3:S3"/>
    <mergeCell ref="B19:D19"/>
    <mergeCell ref="E19:F19"/>
    <mergeCell ref="M19:O19"/>
    <mergeCell ref="P19:Q19"/>
    <mergeCell ref="H19:L19"/>
    <mergeCell ref="I13:J13"/>
    <mergeCell ref="I14:J14"/>
    <mergeCell ref="J10:N10"/>
    <mergeCell ref="K11:S11"/>
    <mergeCell ref="I11:J11"/>
    <mergeCell ref="I12:J12"/>
    <mergeCell ref="B7:E7"/>
    <mergeCell ref="K12:S12"/>
    <mergeCell ref="A16:S17"/>
    <mergeCell ref="A36:S37"/>
    <mergeCell ref="K13:Q13"/>
    <mergeCell ref="C32:S32"/>
    <mergeCell ref="C33:S33"/>
    <mergeCell ref="C35:S35"/>
    <mergeCell ref="C34:S34"/>
    <mergeCell ref="F28:G28"/>
    <mergeCell ref="H28:O28"/>
    <mergeCell ref="B20:D29"/>
    <mergeCell ref="E20:R23"/>
    <mergeCell ref="H25:Q26"/>
    <mergeCell ref="H27:Q27"/>
    <mergeCell ref="E24:F24"/>
    <mergeCell ref="B31:D31"/>
  </mergeCells>
  <phoneticPr fontId="1"/>
  <conditionalFormatting sqref="N5 P5 R5 J10:N10 K13 K14:S14 P19:Q19 G19:L19 G24 H25:Q27 H28 I24 K24 K11:S12">
    <cfRule type="cellIs" dxfId="0" priority="1" operator="equal">
      <formula>""</formula>
    </cfRule>
  </conditionalFormatting>
  <dataValidations disablePrompts="1" count="1">
    <dataValidation type="list" allowBlank="1" showInputMessage="1" showErrorMessage="1" sqref="G19">
      <formula1>$W$2:$W$21</formula1>
    </dataValidation>
  </dataValidations>
  <pageMargins left="0.9055118110236221" right="0.9055118110236221" top="0.74803149606299213" bottom="0.74803149606299213" header="0.31496062992125984" footer="0.31496062992125984"/>
  <pageSetup paperSize="9" orientation="portrait" r:id="rId1"/>
  <ignoredErrors>
    <ignoredError sqref="E26:Q26 F24:Q24 E25 G25:Q25 E27 G27:Q27" unlockedFormula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4"/>
  <sheetViews>
    <sheetView view="pageBreakPreview" zoomScale="70" zoomScaleNormal="100" zoomScaleSheetLayoutView="70" workbookViewId="0">
      <pane ySplit="7" topLeftCell="A8" activePane="bottomLeft" state="frozen"/>
      <selection activeCell="L7" sqref="L7"/>
      <selection pane="bottomLeft" activeCell="C9" sqref="C9"/>
    </sheetView>
  </sheetViews>
  <sheetFormatPr defaultRowHeight="12"/>
  <cols>
    <col min="1" max="1" width="19" style="19" customWidth="1"/>
    <col min="2" max="2" width="42.875" style="30" customWidth="1"/>
    <col min="3" max="4" width="8.375" style="19" customWidth="1"/>
    <col min="5" max="5" width="20.25" style="19" customWidth="1"/>
    <col min="6" max="6" width="8.75" style="19" customWidth="1"/>
    <col min="7" max="9" width="9" style="19"/>
    <col min="10" max="10" width="9" style="20"/>
    <col min="11" max="250" width="9" style="19"/>
    <col min="251" max="253" width="3.125" style="19" customWidth="1"/>
    <col min="254" max="254" width="19" style="19" customWidth="1"/>
    <col min="255" max="255" width="32.625" style="19" customWidth="1"/>
    <col min="256" max="256" width="8.625" style="19" customWidth="1"/>
    <col min="257" max="257" width="12.625" style="19" customWidth="1"/>
    <col min="258" max="258" width="16.625" style="19" customWidth="1"/>
    <col min="259" max="259" width="6.625" style="19" customWidth="1"/>
    <col min="260" max="260" width="21.25" style="19" customWidth="1"/>
    <col min="261" max="261" width="9" style="19"/>
    <col min="262" max="262" width="9.625" style="19" bestFit="1" customWidth="1"/>
    <col min="263" max="506" width="9" style="19"/>
    <col min="507" max="509" width="3.125" style="19" customWidth="1"/>
    <col min="510" max="510" width="19" style="19" customWidth="1"/>
    <col min="511" max="511" width="32.625" style="19" customWidth="1"/>
    <col min="512" max="512" width="8.625" style="19" customWidth="1"/>
    <col min="513" max="513" width="12.625" style="19" customWidth="1"/>
    <col min="514" max="514" width="16.625" style="19" customWidth="1"/>
    <col min="515" max="515" width="6.625" style="19" customWidth="1"/>
    <col min="516" max="516" width="21.25" style="19" customWidth="1"/>
    <col min="517" max="517" width="9" style="19"/>
    <col min="518" max="518" width="9.625" style="19" bestFit="1" customWidth="1"/>
    <col min="519" max="762" width="9" style="19"/>
    <col min="763" max="765" width="3.125" style="19" customWidth="1"/>
    <col min="766" max="766" width="19" style="19" customWidth="1"/>
    <col min="767" max="767" width="32.625" style="19" customWidth="1"/>
    <col min="768" max="768" width="8.625" style="19" customWidth="1"/>
    <col min="769" max="769" width="12.625" style="19" customWidth="1"/>
    <col min="770" max="770" width="16.625" style="19" customWidth="1"/>
    <col min="771" max="771" width="6.625" style="19" customWidth="1"/>
    <col min="772" max="772" width="21.25" style="19" customWidth="1"/>
    <col min="773" max="773" width="9" style="19"/>
    <col min="774" max="774" width="9.625" style="19" bestFit="1" customWidth="1"/>
    <col min="775" max="1018" width="9" style="19"/>
    <col min="1019" max="1021" width="3.125" style="19" customWidth="1"/>
    <col min="1022" max="1022" width="19" style="19" customWidth="1"/>
    <col min="1023" max="1023" width="32.625" style="19" customWidth="1"/>
    <col min="1024" max="1024" width="8.625" style="19" customWidth="1"/>
    <col min="1025" max="1025" width="12.625" style="19" customWidth="1"/>
    <col min="1026" max="1026" width="16.625" style="19" customWidth="1"/>
    <col min="1027" max="1027" width="6.625" style="19" customWidth="1"/>
    <col min="1028" max="1028" width="21.25" style="19" customWidth="1"/>
    <col min="1029" max="1029" width="9" style="19"/>
    <col min="1030" max="1030" width="9.625" style="19" bestFit="1" customWidth="1"/>
    <col min="1031" max="1274" width="9" style="19"/>
    <col min="1275" max="1277" width="3.125" style="19" customWidth="1"/>
    <col min="1278" max="1278" width="19" style="19" customWidth="1"/>
    <col min="1279" max="1279" width="32.625" style="19" customWidth="1"/>
    <col min="1280" max="1280" width="8.625" style="19" customWidth="1"/>
    <col min="1281" max="1281" width="12.625" style="19" customWidth="1"/>
    <col min="1282" max="1282" width="16.625" style="19" customWidth="1"/>
    <col min="1283" max="1283" width="6.625" style="19" customWidth="1"/>
    <col min="1284" max="1284" width="21.25" style="19" customWidth="1"/>
    <col min="1285" max="1285" width="9" style="19"/>
    <col min="1286" max="1286" width="9.625" style="19" bestFit="1" customWidth="1"/>
    <col min="1287" max="1530" width="9" style="19"/>
    <col min="1531" max="1533" width="3.125" style="19" customWidth="1"/>
    <col min="1534" max="1534" width="19" style="19" customWidth="1"/>
    <col min="1535" max="1535" width="32.625" style="19" customWidth="1"/>
    <col min="1536" max="1536" width="8.625" style="19" customWidth="1"/>
    <col min="1537" max="1537" width="12.625" style="19" customWidth="1"/>
    <col min="1538" max="1538" width="16.625" style="19" customWidth="1"/>
    <col min="1539" max="1539" width="6.625" style="19" customWidth="1"/>
    <col min="1540" max="1540" width="21.25" style="19" customWidth="1"/>
    <col min="1541" max="1541" width="9" style="19"/>
    <col min="1542" max="1542" width="9.625" style="19" bestFit="1" customWidth="1"/>
    <col min="1543" max="1786" width="9" style="19"/>
    <col min="1787" max="1789" width="3.125" style="19" customWidth="1"/>
    <col min="1790" max="1790" width="19" style="19" customWidth="1"/>
    <col min="1791" max="1791" width="32.625" style="19" customWidth="1"/>
    <col min="1792" max="1792" width="8.625" style="19" customWidth="1"/>
    <col min="1793" max="1793" width="12.625" style="19" customWidth="1"/>
    <col min="1794" max="1794" width="16.625" style="19" customWidth="1"/>
    <col min="1795" max="1795" width="6.625" style="19" customWidth="1"/>
    <col min="1796" max="1796" width="21.25" style="19" customWidth="1"/>
    <col min="1797" max="1797" width="9" style="19"/>
    <col min="1798" max="1798" width="9.625" style="19" bestFit="1" customWidth="1"/>
    <col min="1799" max="2042" width="9" style="19"/>
    <col min="2043" max="2045" width="3.125" style="19" customWidth="1"/>
    <col min="2046" max="2046" width="19" style="19" customWidth="1"/>
    <col min="2047" max="2047" width="32.625" style="19" customWidth="1"/>
    <col min="2048" max="2048" width="8.625" style="19" customWidth="1"/>
    <col min="2049" max="2049" width="12.625" style="19" customWidth="1"/>
    <col min="2050" max="2050" width="16.625" style="19" customWidth="1"/>
    <col min="2051" max="2051" width="6.625" style="19" customWidth="1"/>
    <col min="2052" max="2052" width="21.25" style="19" customWidth="1"/>
    <col min="2053" max="2053" width="9" style="19"/>
    <col min="2054" max="2054" width="9.625" style="19" bestFit="1" customWidth="1"/>
    <col min="2055" max="2298" width="9" style="19"/>
    <col min="2299" max="2301" width="3.125" style="19" customWidth="1"/>
    <col min="2302" max="2302" width="19" style="19" customWidth="1"/>
    <col min="2303" max="2303" width="32.625" style="19" customWidth="1"/>
    <col min="2304" max="2304" width="8.625" style="19" customWidth="1"/>
    <col min="2305" max="2305" width="12.625" style="19" customWidth="1"/>
    <col min="2306" max="2306" width="16.625" style="19" customWidth="1"/>
    <col min="2307" max="2307" width="6.625" style="19" customWidth="1"/>
    <col min="2308" max="2308" width="21.25" style="19" customWidth="1"/>
    <col min="2309" max="2309" width="9" style="19"/>
    <col min="2310" max="2310" width="9.625" style="19" bestFit="1" customWidth="1"/>
    <col min="2311" max="2554" width="9" style="19"/>
    <col min="2555" max="2557" width="3.125" style="19" customWidth="1"/>
    <col min="2558" max="2558" width="19" style="19" customWidth="1"/>
    <col min="2559" max="2559" width="32.625" style="19" customWidth="1"/>
    <col min="2560" max="2560" width="8.625" style="19" customWidth="1"/>
    <col min="2561" max="2561" width="12.625" style="19" customWidth="1"/>
    <col min="2562" max="2562" width="16.625" style="19" customWidth="1"/>
    <col min="2563" max="2563" width="6.625" style="19" customWidth="1"/>
    <col min="2564" max="2564" width="21.25" style="19" customWidth="1"/>
    <col min="2565" max="2565" width="9" style="19"/>
    <col min="2566" max="2566" width="9.625" style="19" bestFit="1" customWidth="1"/>
    <col min="2567" max="2810" width="9" style="19"/>
    <col min="2811" max="2813" width="3.125" style="19" customWidth="1"/>
    <col min="2814" max="2814" width="19" style="19" customWidth="1"/>
    <col min="2815" max="2815" width="32.625" style="19" customWidth="1"/>
    <col min="2816" max="2816" width="8.625" style="19" customWidth="1"/>
    <col min="2817" max="2817" width="12.625" style="19" customWidth="1"/>
    <col min="2818" max="2818" width="16.625" style="19" customWidth="1"/>
    <col min="2819" max="2819" width="6.625" style="19" customWidth="1"/>
    <col min="2820" max="2820" width="21.25" style="19" customWidth="1"/>
    <col min="2821" max="2821" width="9" style="19"/>
    <col min="2822" max="2822" width="9.625" style="19" bestFit="1" customWidth="1"/>
    <col min="2823" max="3066" width="9" style="19"/>
    <col min="3067" max="3069" width="3.125" style="19" customWidth="1"/>
    <col min="3070" max="3070" width="19" style="19" customWidth="1"/>
    <col min="3071" max="3071" width="32.625" style="19" customWidth="1"/>
    <col min="3072" max="3072" width="8.625" style="19" customWidth="1"/>
    <col min="3073" max="3073" width="12.625" style="19" customWidth="1"/>
    <col min="3074" max="3074" width="16.625" style="19" customWidth="1"/>
    <col min="3075" max="3075" width="6.625" style="19" customWidth="1"/>
    <col min="3076" max="3076" width="21.25" style="19" customWidth="1"/>
    <col min="3077" max="3077" width="9" style="19"/>
    <col min="3078" max="3078" width="9.625" style="19" bestFit="1" customWidth="1"/>
    <col min="3079" max="3322" width="9" style="19"/>
    <col min="3323" max="3325" width="3.125" style="19" customWidth="1"/>
    <col min="3326" max="3326" width="19" style="19" customWidth="1"/>
    <col min="3327" max="3327" width="32.625" style="19" customWidth="1"/>
    <col min="3328" max="3328" width="8.625" style="19" customWidth="1"/>
    <col min="3329" max="3329" width="12.625" style="19" customWidth="1"/>
    <col min="3330" max="3330" width="16.625" style="19" customWidth="1"/>
    <col min="3331" max="3331" width="6.625" style="19" customWidth="1"/>
    <col min="3332" max="3332" width="21.25" style="19" customWidth="1"/>
    <col min="3333" max="3333" width="9" style="19"/>
    <col min="3334" max="3334" width="9.625" style="19" bestFit="1" customWidth="1"/>
    <col min="3335" max="3578" width="9" style="19"/>
    <col min="3579" max="3581" width="3.125" style="19" customWidth="1"/>
    <col min="3582" max="3582" width="19" style="19" customWidth="1"/>
    <col min="3583" max="3583" width="32.625" style="19" customWidth="1"/>
    <col min="3584" max="3584" width="8.625" style="19" customWidth="1"/>
    <col min="3585" max="3585" width="12.625" style="19" customWidth="1"/>
    <col min="3586" max="3586" width="16.625" style="19" customWidth="1"/>
    <col min="3587" max="3587" width="6.625" style="19" customWidth="1"/>
    <col min="3588" max="3588" width="21.25" style="19" customWidth="1"/>
    <col min="3589" max="3589" width="9" style="19"/>
    <col min="3590" max="3590" width="9.625" style="19" bestFit="1" customWidth="1"/>
    <col min="3591" max="3834" width="9" style="19"/>
    <col min="3835" max="3837" width="3.125" style="19" customWidth="1"/>
    <col min="3838" max="3838" width="19" style="19" customWidth="1"/>
    <col min="3839" max="3839" width="32.625" style="19" customWidth="1"/>
    <col min="3840" max="3840" width="8.625" style="19" customWidth="1"/>
    <col min="3841" max="3841" width="12.625" style="19" customWidth="1"/>
    <col min="3842" max="3842" width="16.625" style="19" customWidth="1"/>
    <col min="3843" max="3843" width="6.625" style="19" customWidth="1"/>
    <col min="3844" max="3844" width="21.25" style="19" customWidth="1"/>
    <col min="3845" max="3845" width="9" style="19"/>
    <col min="3846" max="3846" width="9.625" style="19" bestFit="1" customWidth="1"/>
    <col min="3847" max="4090" width="9" style="19"/>
    <col min="4091" max="4093" width="3.125" style="19" customWidth="1"/>
    <col min="4094" max="4094" width="19" style="19" customWidth="1"/>
    <col min="4095" max="4095" width="32.625" style="19" customWidth="1"/>
    <col min="4096" max="4096" width="8.625" style="19" customWidth="1"/>
    <col min="4097" max="4097" width="12.625" style="19" customWidth="1"/>
    <col min="4098" max="4098" width="16.625" style="19" customWidth="1"/>
    <col min="4099" max="4099" width="6.625" style="19" customWidth="1"/>
    <col min="4100" max="4100" width="21.25" style="19" customWidth="1"/>
    <col min="4101" max="4101" width="9" style="19"/>
    <col min="4102" max="4102" width="9.625" style="19" bestFit="1" customWidth="1"/>
    <col min="4103" max="4346" width="9" style="19"/>
    <col min="4347" max="4349" width="3.125" style="19" customWidth="1"/>
    <col min="4350" max="4350" width="19" style="19" customWidth="1"/>
    <col min="4351" max="4351" width="32.625" style="19" customWidth="1"/>
    <col min="4352" max="4352" width="8.625" style="19" customWidth="1"/>
    <col min="4353" max="4353" width="12.625" style="19" customWidth="1"/>
    <col min="4354" max="4354" width="16.625" style="19" customWidth="1"/>
    <col min="4355" max="4355" width="6.625" style="19" customWidth="1"/>
    <col min="4356" max="4356" width="21.25" style="19" customWidth="1"/>
    <col min="4357" max="4357" width="9" style="19"/>
    <col min="4358" max="4358" width="9.625" style="19" bestFit="1" customWidth="1"/>
    <col min="4359" max="4602" width="9" style="19"/>
    <col min="4603" max="4605" width="3.125" style="19" customWidth="1"/>
    <col min="4606" max="4606" width="19" style="19" customWidth="1"/>
    <col min="4607" max="4607" width="32.625" style="19" customWidth="1"/>
    <col min="4608" max="4608" width="8.625" style="19" customWidth="1"/>
    <col min="4609" max="4609" width="12.625" style="19" customWidth="1"/>
    <col min="4610" max="4610" width="16.625" style="19" customWidth="1"/>
    <col min="4611" max="4611" width="6.625" style="19" customWidth="1"/>
    <col min="4612" max="4612" width="21.25" style="19" customWidth="1"/>
    <col min="4613" max="4613" width="9" style="19"/>
    <col min="4614" max="4614" width="9.625" style="19" bestFit="1" customWidth="1"/>
    <col min="4615" max="4858" width="9" style="19"/>
    <col min="4859" max="4861" width="3.125" style="19" customWidth="1"/>
    <col min="4862" max="4862" width="19" style="19" customWidth="1"/>
    <col min="4863" max="4863" width="32.625" style="19" customWidth="1"/>
    <col min="4864" max="4864" width="8.625" style="19" customWidth="1"/>
    <col min="4865" max="4865" width="12.625" style="19" customWidth="1"/>
    <col min="4866" max="4866" width="16.625" style="19" customWidth="1"/>
    <col min="4867" max="4867" width="6.625" style="19" customWidth="1"/>
    <col min="4868" max="4868" width="21.25" style="19" customWidth="1"/>
    <col min="4869" max="4869" width="9" style="19"/>
    <col min="4870" max="4870" width="9.625" style="19" bestFit="1" customWidth="1"/>
    <col min="4871" max="5114" width="9" style="19"/>
    <col min="5115" max="5117" width="3.125" style="19" customWidth="1"/>
    <col min="5118" max="5118" width="19" style="19" customWidth="1"/>
    <col min="5119" max="5119" width="32.625" style="19" customWidth="1"/>
    <col min="5120" max="5120" width="8.625" style="19" customWidth="1"/>
    <col min="5121" max="5121" width="12.625" style="19" customWidth="1"/>
    <col min="5122" max="5122" width="16.625" style="19" customWidth="1"/>
    <col min="5123" max="5123" width="6.625" style="19" customWidth="1"/>
    <col min="5124" max="5124" width="21.25" style="19" customWidth="1"/>
    <col min="5125" max="5125" width="9" style="19"/>
    <col min="5126" max="5126" width="9.625" style="19" bestFit="1" customWidth="1"/>
    <col min="5127" max="5370" width="9" style="19"/>
    <col min="5371" max="5373" width="3.125" style="19" customWidth="1"/>
    <col min="5374" max="5374" width="19" style="19" customWidth="1"/>
    <col min="5375" max="5375" width="32.625" style="19" customWidth="1"/>
    <col min="5376" max="5376" width="8.625" style="19" customWidth="1"/>
    <col min="5377" max="5377" width="12.625" style="19" customWidth="1"/>
    <col min="5378" max="5378" width="16.625" style="19" customWidth="1"/>
    <col min="5379" max="5379" width="6.625" style="19" customWidth="1"/>
    <col min="5380" max="5380" width="21.25" style="19" customWidth="1"/>
    <col min="5381" max="5381" width="9" style="19"/>
    <col min="5382" max="5382" width="9.625" style="19" bestFit="1" customWidth="1"/>
    <col min="5383" max="5626" width="9" style="19"/>
    <col min="5627" max="5629" width="3.125" style="19" customWidth="1"/>
    <col min="5630" max="5630" width="19" style="19" customWidth="1"/>
    <col min="5631" max="5631" width="32.625" style="19" customWidth="1"/>
    <col min="5632" max="5632" width="8.625" style="19" customWidth="1"/>
    <col min="5633" max="5633" width="12.625" style="19" customWidth="1"/>
    <col min="5634" max="5634" width="16.625" style="19" customWidth="1"/>
    <col min="5635" max="5635" width="6.625" style="19" customWidth="1"/>
    <col min="5636" max="5636" width="21.25" style="19" customWidth="1"/>
    <col min="5637" max="5637" width="9" style="19"/>
    <col min="5638" max="5638" width="9.625" style="19" bestFit="1" customWidth="1"/>
    <col min="5639" max="5882" width="9" style="19"/>
    <col min="5883" max="5885" width="3.125" style="19" customWidth="1"/>
    <col min="5886" max="5886" width="19" style="19" customWidth="1"/>
    <col min="5887" max="5887" width="32.625" style="19" customWidth="1"/>
    <col min="5888" max="5888" width="8.625" style="19" customWidth="1"/>
    <col min="5889" max="5889" width="12.625" style="19" customWidth="1"/>
    <col min="5890" max="5890" width="16.625" style="19" customWidth="1"/>
    <col min="5891" max="5891" width="6.625" style="19" customWidth="1"/>
    <col min="5892" max="5892" width="21.25" style="19" customWidth="1"/>
    <col min="5893" max="5893" width="9" style="19"/>
    <col min="5894" max="5894" width="9.625" style="19" bestFit="1" customWidth="1"/>
    <col min="5895" max="6138" width="9" style="19"/>
    <col min="6139" max="6141" width="3.125" style="19" customWidth="1"/>
    <col min="6142" max="6142" width="19" style="19" customWidth="1"/>
    <col min="6143" max="6143" width="32.625" style="19" customWidth="1"/>
    <col min="6144" max="6144" width="8.625" style="19" customWidth="1"/>
    <col min="6145" max="6145" width="12.625" style="19" customWidth="1"/>
    <col min="6146" max="6146" width="16.625" style="19" customWidth="1"/>
    <col min="6147" max="6147" width="6.625" style="19" customWidth="1"/>
    <col min="6148" max="6148" width="21.25" style="19" customWidth="1"/>
    <col min="6149" max="6149" width="9" style="19"/>
    <col min="6150" max="6150" width="9.625" style="19" bestFit="1" customWidth="1"/>
    <col min="6151" max="6394" width="9" style="19"/>
    <col min="6395" max="6397" width="3.125" style="19" customWidth="1"/>
    <col min="6398" max="6398" width="19" style="19" customWidth="1"/>
    <col min="6399" max="6399" width="32.625" style="19" customWidth="1"/>
    <col min="6400" max="6400" width="8.625" style="19" customWidth="1"/>
    <col min="6401" max="6401" width="12.625" style="19" customWidth="1"/>
    <col min="6402" max="6402" width="16.625" style="19" customWidth="1"/>
    <col min="6403" max="6403" width="6.625" style="19" customWidth="1"/>
    <col min="6404" max="6404" width="21.25" style="19" customWidth="1"/>
    <col min="6405" max="6405" width="9" style="19"/>
    <col min="6406" max="6406" width="9.625" style="19" bestFit="1" customWidth="1"/>
    <col min="6407" max="6650" width="9" style="19"/>
    <col min="6651" max="6653" width="3.125" style="19" customWidth="1"/>
    <col min="6654" max="6654" width="19" style="19" customWidth="1"/>
    <col min="6655" max="6655" width="32.625" style="19" customWidth="1"/>
    <col min="6656" max="6656" width="8.625" style="19" customWidth="1"/>
    <col min="6657" max="6657" width="12.625" style="19" customWidth="1"/>
    <col min="6658" max="6658" width="16.625" style="19" customWidth="1"/>
    <col min="6659" max="6659" width="6.625" style="19" customWidth="1"/>
    <col min="6660" max="6660" width="21.25" style="19" customWidth="1"/>
    <col min="6661" max="6661" width="9" style="19"/>
    <col min="6662" max="6662" width="9.625" style="19" bestFit="1" customWidth="1"/>
    <col min="6663" max="6906" width="9" style="19"/>
    <col min="6907" max="6909" width="3.125" style="19" customWidth="1"/>
    <col min="6910" max="6910" width="19" style="19" customWidth="1"/>
    <col min="6911" max="6911" width="32.625" style="19" customWidth="1"/>
    <col min="6912" max="6912" width="8.625" style="19" customWidth="1"/>
    <col min="6913" max="6913" width="12.625" style="19" customWidth="1"/>
    <col min="6914" max="6914" width="16.625" style="19" customWidth="1"/>
    <col min="6915" max="6915" width="6.625" style="19" customWidth="1"/>
    <col min="6916" max="6916" width="21.25" style="19" customWidth="1"/>
    <col min="6917" max="6917" width="9" style="19"/>
    <col min="6918" max="6918" width="9.625" style="19" bestFit="1" customWidth="1"/>
    <col min="6919" max="7162" width="9" style="19"/>
    <col min="7163" max="7165" width="3.125" style="19" customWidth="1"/>
    <col min="7166" max="7166" width="19" style="19" customWidth="1"/>
    <col min="7167" max="7167" width="32.625" style="19" customWidth="1"/>
    <col min="7168" max="7168" width="8.625" style="19" customWidth="1"/>
    <col min="7169" max="7169" width="12.625" style="19" customWidth="1"/>
    <col min="7170" max="7170" width="16.625" style="19" customWidth="1"/>
    <col min="7171" max="7171" width="6.625" style="19" customWidth="1"/>
    <col min="7172" max="7172" width="21.25" style="19" customWidth="1"/>
    <col min="7173" max="7173" width="9" style="19"/>
    <col min="7174" max="7174" width="9.625" style="19" bestFit="1" customWidth="1"/>
    <col min="7175" max="7418" width="9" style="19"/>
    <col min="7419" max="7421" width="3.125" style="19" customWidth="1"/>
    <col min="7422" max="7422" width="19" style="19" customWidth="1"/>
    <col min="7423" max="7423" width="32.625" style="19" customWidth="1"/>
    <col min="7424" max="7424" width="8.625" style="19" customWidth="1"/>
    <col min="7425" max="7425" width="12.625" style="19" customWidth="1"/>
    <col min="7426" max="7426" width="16.625" style="19" customWidth="1"/>
    <col min="7427" max="7427" width="6.625" style="19" customWidth="1"/>
    <col min="7428" max="7428" width="21.25" style="19" customWidth="1"/>
    <col min="7429" max="7429" width="9" style="19"/>
    <col min="7430" max="7430" width="9.625" style="19" bestFit="1" customWidth="1"/>
    <col min="7431" max="7674" width="9" style="19"/>
    <col min="7675" max="7677" width="3.125" style="19" customWidth="1"/>
    <col min="7678" max="7678" width="19" style="19" customWidth="1"/>
    <col min="7679" max="7679" width="32.625" style="19" customWidth="1"/>
    <col min="7680" max="7680" width="8.625" style="19" customWidth="1"/>
    <col min="7681" max="7681" width="12.625" style="19" customWidth="1"/>
    <col min="7682" max="7682" width="16.625" style="19" customWidth="1"/>
    <col min="7683" max="7683" width="6.625" style="19" customWidth="1"/>
    <col min="7684" max="7684" width="21.25" style="19" customWidth="1"/>
    <col min="7685" max="7685" width="9" style="19"/>
    <col min="7686" max="7686" width="9.625" style="19" bestFit="1" customWidth="1"/>
    <col min="7687" max="7930" width="9" style="19"/>
    <col min="7931" max="7933" width="3.125" style="19" customWidth="1"/>
    <col min="7934" max="7934" width="19" style="19" customWidth="1"/>
    <col min="7935" max="7935" width="32.625" style="19" customWidth="1"/>
    <col min="7936" max="7936" width="8.625" style="19" customWidth="1"/>
    <col min="7937" max="7937" width="12.625" style="19" customWidth="1"/>
    <col min="7938" max="7938" width="16.625" style="19" customWidth="1"/>
    <col min="7939" max="7939" width="6.625" style="19" customWidth="1"/>
    <col min="7940" max="7940" width="21.25" style="19" customWidth="1"/>
    <col min="7941" max="7941" width="9" style="19"/>
    <col min="7942" max="7942" width="9.625" style="19" bestFit="1" customWidth="1"/>
    <col min="7943" max="8186" width="9" style="19"/>
    <col min="8187" max="8189" width="3.125" style="19" customWidth="1"/>
    <col min="8190" max="8190" width="19" style="19" customWidth="1"/>
    <col min="8191" max="8191" width="32.625" style="19" customWidth="1"/>
    <col min="8192" max="8192" width="8.625" style="19" customWidth="1"/>
    <col min="8193" max="8193" width="12.625" style="19" customWidth="1"/>
    <col min="8194" max="8194" width="16.625" style="19" customWidth="1"/>
    <col min="8195" max="8195" width="6.625" style="19" customWidth="1"/>
    <col min="8196" max="8196" width="21.25" style="19" customWidth="1"/>
    <col min="8197" max="8197" width="9" style="19"/>
    <col min="8198" max="8198" width="9.625" style="19" bestFit="1" customWidth="1"/>
    <col min="8199" max="8442" width="9" style="19"/>
    <col min="8443" max="8445" width="3.125" style="19" customWidth="1"/>
    <col min="8446" max="8446" width="19" style="19" customWidth="1"/>
    <col min="8447" max="8447" width="32.625" style="19" customWidth="1"/>
    <col min="8448" max="8448" width="8.625" style="19" customWidth="1"/>
    <col min="8449" max="8449" width="12.625" style="19" customWidth="1"/>
    <col min="8450" max="8450" width="16.625" style="19" customWidth="1"/>
    <col min="8451" max="8451" width="6.625" style="19" customWidth="1"/>
    <col min="8452" max="8452" width="21.25" style="19" customWidth="1"/>
    <col min="8453" max="8453" width="9" style="19"/>
    <col min="8454" max="8454" width="9.625" style="19" bestFit="1" customWidth="1"/>
    <col min="8455" max="8698" width="9" style="19"/>
    <col min="8699" max="8701" width="3.125" style="19" customWidth="1"/>
    <col min="8702" max="8702" width="19" style="19" customWidth="1"/>
    <col min="8703" max="8703" width="32.625" style="19" customWidth="1"/>
    <col min="8704" max="8704" width="8.625" style="19" customWidth="1"/>
    <col min="8705" max="8705" width="12.625" style="19" customWidth="1"/>
    <col min="8706" max="8706" width="16.625" style="19" customWidth="1"/>
    <col min="8707" max="8707" width="6.625" style="19" customWidth="1"/>
    <col min="8708" max="8708" width="21.25" style="19" customWidth="1"/>
    <col min="8709" max="8709" width="9" style="19"/>
    <col min="8710" max="8710" width="9.625" style="19" bestFit="1" customWidth="1"/>
    <col min="8711" max="8954" width="9" style="19"/>
    <col min="8955" max="8957" width="3.125" style="19" customWidth="1"/>
    <col min="8958" max="8958" width="19" style="19" customWidth="1"/>
    <col min="8959" max="8959" width="32.625" style="19" customWidth="1"/>
    <col min="8960" max="8960" width="8.625" style="19" customWidth="1"/>
    <col min="8961" max="8961" width="12.625" style="19" customWidth="1"/>
    <col min="8962" max="8962" width="16.625" style="19" customWidth="1"/>
    <col min="8963" max="8963" width="6.625" style="19" customWidth="1"/>
    <col min="8964" max="8964" width="21.25" style="19" customWidth="1"/>
    <col min="8965" max="8965" width="9" style="19"/>
    <col min="8966" max="8966" width="9.625" style="19" bestFit="1" customWidth="1"/>
    <col min="8967" max="9210" width="9" style="19"/>
    <col min="9211" max="9213" width="3.125" style="19" customWidth="1"/>
    <col min="9214" max="9214" width="19" style="19" customWidth="1"/>
    <col min="9215" max="9215" width="32.625" style="19" customWidth="1"/>
    <col min="9216" max="9216" width="8.625" style="19" customWidth="1"/>
    <col min="9217" max="9217" width="12.625" style="19" customWidth="1"/>
    <col min="9218" max="9218" width="16.625" style="19" customWidth="1"/>
    <col min="9219" max="9219" width="6.625" style="19" customWidth="1"/>
    <col min="9220" max="9220" width="21.25" style="19" customWidth="1"/>
    <col min="9221" max="9221" width="9" style="19"/>
    <col min="9222" max="9222" width="9.625" style="19" bestFit="1" customWidth="1"/>
    <col min="9223" max="9466" width="9" style="19"/>
    <col min="9467" max="9469" width="3.125" style="19" customWidth="1"/>
    <col min="9470" max="9470" width="19" style="19" customWidth="1"/>
    <col min="9471" max="9471" width="32.625" style="19" customWidth="1"/>
    <col min="9472" max="9472" width="8.625" style="19" customWidth="1"/>
    <col min="9473" max="9473" width="12.625" style="19" customWidth="1"/>
    <col min="9474" max="9474" width="16.625" style="19" customWidth="1"/>
    <col min="9475" max="9475" width="6.625" style="19" customWidth="1"/>
    <col min="9476" max="9476" width="21.25" style="19" customWidth="1"/>
    <col min="9477" max="9477" width="9" style="19"/>
    <col min="9478" max="9478" width="9.625" style="19" bestFit="1" customWidth="1"/>
    <col min="9479" max="9722" width="9" style="19"/>
    <col min="9723" max="9725" width="3.125" style="19" customWidth="1"/>
    <col min="9726" max="9726" width="19" style="19" customWidth="1"/>
    <col min="9727" max="9727" width="32.625" style="19" customWidth="1"/>
    <col min="9728" max="9728" width="8.625" style="19" customWidth="1"/>
    <col min="9729" max="9729" width="12.625" style="19" customWidth="1"/>
    <col min="9730" max="9730" width="16.625" style="19" customWidth="1"/>
    <col min="9731" max="9731" width="6.625" style="19" customWidth="1"/>
    <col min="9732" max="9732" width="21.25" style="19" customWidth="1"/>
    <col min="9733" max="9733" width="9" style="19"/>
    <col min="9734" max="9734" width="9.625" style="19" bestFit="1" customWidth="1"/>
    <col min="9735" max="9978" width="9" style="19"/>
    <col min="9979" max="9981" width="3.125" style="19" customWidth="1"/>
    <col min="9982" max="9982" width="19" style="19" customWidth="1"/>
    <col min="9983" max="9983" width="32.625" style="19" customWidth="1"/>
    <col min="9984" max="9984" width="8.625" style="19" customWidth="1"/>
    <col min="9985" max="9985" width="12.625" style="19" customWidth="1"/>
    <col min="9986" max="9986" width="16.625" style="19" customWidth="1"/>
    <col min="9987" max="9987" width="6.625" style="19" customWidth="1"/>
    <col min="9988" max="9988" width="21.25" style="19" customWidth="1"/>
    <col min="9989" max="9989" width="9" style="19"/>
    <col min="9990" max="9990" width="9.625" style="19" bestFit="1" customWidth="1"/>
    <col min="9991" max="10234" width="9" style="19"/>
    <col min="10235" max="10237" width="3.125" style="19" customWidth="1"/>
    <col min="10238" max="10238" width="19" style="19" customWidth="1"/>
    <col min="10239" max="10239" width="32.625" style="19" customWidth="1"/>
    <col min="10240" max="10240" width="8.625" style="19" customWidth="1"/>
    <col min="10241" max="10241" width="12.625" style="19" customWidth="1"/>
    <col min="10242" max="10242" width="16.625" style="19" customWidth="1"/>
    <col min="10243" max="10243" width="6.625" style="19" customWidth="1"/>
    <col min="10244" max="10244" width="21.25" style="19" customWidth="1"/>
    <col min="10245" max="10245" width="9" style="19"/>
    <col min="10246" max="10246" width="9.625" style="19" bestFit="1" customWidth="1"/>
    <col min="10247" max="10490" width="9" style="19"/>
    <col min="10491" max="10493" width="3.125" style="19" customWidth="1"/>
    <col min="10494" max="10494" width="19" style="19" customWidth="1"/>
    <col min="10495" max="10495" width="32.625" style="19" customWidth="1"/>
    <col min="10496" max="10496" width="8.625" style="19" customWidth="1"/>
    <col min="10497" max="10497" width="12.625" style="19" customWidth="1"/>
    <col min="10498" max="10498" width="16.625" style="19" customWidth="1"/>
    <col min="10499" max="10499" width="6.625" style="19" customWidth="1"/>
    <col min="10500" max="10500" width="21.25" style="19" customWidth="1"/>
    <col min="10501" max="10501" width="9" style="19"/>
    <col min="10502" max="10502" width="9.625" style="19" bestFit="1" customWidth="1"/>
    <col min="10503" max="10746" width="9" style="19"/>
    <col min="10747" max="10749" width="3.125" style="19" customWidth="1"/>
    <col min="10750" max="10750" width="19" style="19" customWidth="1"/>
    <col min="10751" max="10751" width="32.625" style="19" customWidth="1"/>
    <col min="10752" max="10752" width="8.625" style="19" customWidth="1"/>
    <col min="10753" max="10753" width="12.625" style="19" customWidth="1"/>
    <col min="10754" max="10754" width="16.625" style="19" customWidth="1"/>
    <col min="10755" max="10755" width="6.625" style="19" customWidth="1"/>
    <col min="10756" max="10756" width="21.25" style="19" customWidth="1"/>
    <col min="10757" max="10757" width="9" style="19"/>
    <col min="10758" max="10758" width="9.625" style="19" bestFit="1" customWidth="1"/>
    <col min="10759" max="11002" width="9" style="19"/>
    <col min="11003" max="11005" width="3.125" style="19" customWidth="1"/>
    <col min="11006" max="11006" width="19" style="19" customWidth="1"/>
    <col min="11007" max="11007" width="32.625" style="19" customWidth="1"/>
    <col min="11008" max="11008" width="8.625" style="19" customWidth="1"/>
    <col min="11009" max="11009" width="12.625" style="19" customWidth="1"/>
    <col min="11010" max="11010" width="16.625" style="19" customWidth="1"/>
    <col min="11011" max="11011" width="6.625" style="19" customWidth="1"/>
    <col min="11012" max="11012" width="21.25" style="19" customWidth="1"/>
    <col min="11013" max="11013" width="9" style="19"/>
    <col min="11014" max="11014" width="9.625" style="19" bestFit="1" customWidth="1"/>
    <col min="11015" max="11258" width="9" style="19"/>
    <col min="11259" max="11261" width="3.125" style="19" customWidth="1"/>
    <col min="11262" max="11262" width="19" style="19" customWidth="1"/>
    <col min="11263" max="11263" width="32.625" style="19" customWidth="1"/>
    <col min="11264" max="11264" width="8.625" style="19" customWidth="1"/>
    <col min="11265" max="11265" width="12.625" style="19" customWidth="1"/>
    <col min="11266" max="11266" width="16.625" style="19" customWidth="1"/>
    <col min="11267" max="11267" width="6.625" style="19" customWidth="1"/>
    <col min="11268" max="11268" width="21.25" style="19" customWidth="1"/>
    <col min="11269" max="11269" width="9" style="19"/>
    <col min="11270" max="11270" width="9.625" style="19" bestFit="1" customWidth="1"/>
    <col min="11271" max="11514" width="9" style="19"/>
    <col min="11515" max="11517" width="3.125" style="19" customWidth="1"/>
    <col min="11518" max="11518" width="19" style="19" customWidth="1"/>
    <col min="11519" max="11519" width="32.625" style="19" customWidth="1"/>
    <col min="11520" max="11520" width="8.625" style="19" customWidth="1"/>
    <col min="11521" max="11521" width="12.625" style="19" customWidth="1"/>
    <col min="11522" max="11522" width="16.625" style="19" customWidth="1"/>
    <col min="11523" max="11523" width="6.625" style="19" customWidth="1"/>
    <col min="11524" max="11524" width="21.25" style="19" customWidth="1"/>
    <col min="11525" max="11525" width="9" style="19"/>
    <col min="11526" max="11526" width="9.625" style="19" bestFit="1" customWidth="1"/>
    <col min="11527" max="11770" width="9" style="19"/>
    <col min="11771" max="11773" width="3.125" style="19" customWidth="1"/>
    <col min="11774" max="11774" width="19" style="19" customWidth="1"/>
    <col min="11775" max="11775" width="32.625" style="19" customWidth="1"/>
    <col min="11776" max="11776" width="8.625" style="19" customWidth="1"/>
    <col min="11777" max="11777" width="12.625" style="19" customWidth="1"/>
    <col min="11778" max="11778" width="16.625" style="19" customWidth="1"/>
    <col min="11779" max="11779" width="6.625" style="19" customWidth="1"/>
    <col min="11780" max="11780" width="21.25" style="19" customWidth="1"/>
    <col min="11781" max="11781" width="9" style="19"/>
    <col min="11782" max="11782" width="9.625" style="19" bestFit="1" customWidth="1"/>
    <col min="11783" max="12026" width="9" style="19"/>
    <col min="12027" max="12029" width="3.125" style="19" customWidth="1"/>
    <col min="12030" max="12030" width="19" style="19" customWidth="1"/>
    <col min="12031" max="12031" width="32.625" style="19" customWidth="1"/>
    <col min="12032" max="12032" width="8.625" style="19" customWidth="1"/>
    <col min="12033" max="12033" width="12.625" style="19" customWidth="1"/>
    <col min="12034" max="12034" width="16.625" style="19" customWidth="1"/>
    <col min="12035" max="12035" width="6.625" style="19" customWidth="1"/>
    <col min="12036" max="12036" width="21.25" style="19" customWidth="1"/>
    <col min="12037" max="12037" width="9" style="19"/>
    <col min="12038" max="12038" width="9.625" style="19" bestFit="1" customWidth="1"/>
    <col min="12039" max="12282" width="9" style="19"/>
    <col min="12283" max="12285" width="3.125" style="19" customWidth="1"/>
    <col min="12286" max="12286" width="19" style="19" customWidth="1"/>
    <col min="12287" max="12287" width="32.625" style="19" customWidth="1"/>
    <col min="12288" max="12288" width="8.625" style="19" customWidth="1"/>
    <col min="12289" max="12289" width="12.625" style="19" customWidth="1"/>
    <col min="12290" max="12290" width="16.625" style="19" customWidth="1"/>
    <col min="12291" max="12291" width="6.625" style="19" customWidth="1"/>
    <col min="12292" max="12292" width="21.25" style="19" customWidth="1"/>
    <col min="12293" max="12293" width="9" style="19"/>
    <col min="12294" max="12294" width="9.625" style="19" bestFit="1" customWidth="1"/>
    <col min="12295" max="12538" width="9" style="19"/>
    <col min="12539" max="12541" width="3.125" style="19" customWidth="1"/>
    <col min="12542" max="12542" width="19" style="19" customWidth="1"/>
    <col min="12543" max="12543" width="32.625" style="19" customWidth="1"/>
    <col min="12544" max="12544" width="8.625" style="19" customWidth="1"/>
    <col min="12545" max="12545" width="12.625" style="19" customWidth="1"/>
    <col min="12546" max="12546" width="16.625" style="19" customWidth="1"/>
    <col min="12547" max="12547" width="6.625" style="19" customWidth="1"/>
    <col min="12548" max="12548" width="21.25" style="19" customWidth="1"/>
    <col min="12549" max="12549" width="9" style="19"/>
    <col min="12550" max="12550" width="9.625" style="19" bestFit="1" customWidth="1"/>
    <col min="12551" max="12794" width="9" style="19"/>
    <col min="12795" max="12797" width="3.125" style="19" customWidth="1"/>
    <col min="12798" max="12798" width="19" style="19" customWidth="1"/>
    <col min="12799" max="12799" width="32.625" style="19" customWidth="1"/>
    <col min="12800" max="12800" width="8.625" style="19" customWidth="1"/>
    <col min="12801" max="12801" width="12.625" style="19" customWidth="1"/>
    <col min="12802" max="12802" width="16.625" style="19" customWidth="1"/>
    <col min="12803" max="12803" width="6.625" style="19" customWidth="1"/>
    <col min="12804" max="12804" width="21.25" style="19" customWidth="1"/>
    <col min="12805" max="12805" width="9" style="19"/>
    <col min="12806" max="12806" width="9.625" style="19" bestFit="1" customWidth="1"/>
    <col min="12807" max="13050" width="9" style="19"/>
    <col min="13051" max="13053" width="3.125" style="19" customWidth="1"/>
    <col min="13054" max="13054" width="19" style="19" customWidth="1"/>
    <col min="13055" max="13055" width="32.625" style="19" customWidth="1"/>
    <col min="13056" max="13056" width="8.625" style="19" customWidth="1"/>
    <col min="13057" max="13057" width="12.625" style="19" customWidth="1"/>
    <col min="13058" max="13058" width="16.625" style="19" customWidth="1"/>
    <col min="13059" max="13059" width="6.625" style="19" customWidth="1"/>
    <col min="13060" max="13060" width="21.25" style="19" customWidth="1"/>
    <col min="13061" max="13061" width="9" style="19"/>
    <col min="13062" max="13062" width="9.625" style="19" bestFit="1" customWidth="1"/>
    <col min="13063" max="13306" width="9" style="19"/>
    <col min="13307" max="13309" width="3.125" style="19" customWidth="1"/>
    <col min="13310" max="13310" width="19" style="19" customWidth="1"/>
    <col min="13311" max="13311" width="32.625" style="19" customWidth="1"/>
    <col min="13312" max="13312" width="8.625" style="19" customWidth="1"/>
    <col min="13313" max="13313" width="12.625" style="19" customWidth="1"/>
    <col min="13314" max="13314" width="16.625" style="19" customWidth="1"/>
    <col min="13315" max="13315" width="6.625" style="19" customWidth="1"/>
    <col min="13316" max="13316" width="21.25" style="19" customWidth="1"/>
    <col min="13317" max="13317" width="9" style="19"/>
    <col min="13318" max="13318" width="9.625" style="19" bestFit="1" customWidth="1"/>
    <col min="13319" max="13562" width="9" style="19"/>
    <col min="13563" max="13565" width="3.125" style="19" customWidth="1"/>
    <col min="13566" max="13566" width="19" style="19" customWidth="1"/>
    <col min="13567" max="13567" width="32.625" style="19" customWidth="1"/>
    <col min="13568" max="13568" width="8.625" style="19" customWidth="1"/>
    <col min="13569" max="13569" width="12.625" style="19" customWidth="1"/>
    <col min="13570" max="13570" width="16.625" style="19" customWidth="1"/>
    <col min="13571" max="13571" width="6.625" style="19" customWidth="1"/>
    <col min="13572" max="13572" width="21.25" style="19" customWidth="1"/>
    <col min="13573" max="13573" width="9" style="19"/>
    <col min="13574" max="13574" width="9.625" style="19" bestFit="1" customWidth="1"/>
    <col min="13575" max="13818" width="9" style="19"/>
    <col min="13819" max="13821" width="3.125" style="19" customWidth="1"/>
    <col min="13822" max="13822" width="19" style="19" customWidth="1"/>
    <col min="13823" max="13823" width="32.625" style="19" customWidth="1"/>
    <col min="13824" max="13824" width="8.625" style="19" customWidth="1"/>
    <col min="13825" max="13825" width="12.625" style="19" customWidth="1"/>
    <col min="13826" max="13826" width="16.625" style="19" customWidth="1"/>
    <col min="13827" max="13827" width="6.625" style="19" customWidth="1"/>
    <col min="13828" max="13828" width="21.25" style="19" customWidth="1"/>
    <col min="13829" max="13829" width="9" style="19"/>
    <col min="13830" max="13830" width="9.625" style="19" bestFit="1" customWidth="1"/>
    <col min="13831" max="14074" width="9" style="19"/>
    <col min="14075" max="14077" width="3.125" style="19" customWidth="1"/>
    <col min="14078" max="14078" width="19" style="19" customWidth="1"/>
    <col min="14079" max="14079" width="32.625" style="19" customWidth="1"/>
    <col min="14080" max="14080" width="8.625" style="19" customWidth="1"/>
    <col min="14081" max="14081" width="12.625" style="19" customWidth="1"/>
    <col min="14082" max="14082" width="16.625" style="19" customWidth="1"/>
    <col min="14083" max="14083" width="6.625" style="19" customWidth="1"/>
    <col min="14084" max="14084" width="21.25" style="19" customWidth="1"/>
    <col min="14085" max="14085" width="9" style="19"/>
    <col min="14086" max="14086" width="9.625" style="19" bestFit="1" customWidth="1"/>
    <col min="14087" max="14330" width="9" style="19"/>
    <col min="14331" max="14333" width="3.125" style="19" customWidth="1"/>
    <col min="14334" max="14334" width="19" style="19" customWidth="1"/>
    <col min="14335" max="14335" width="32.625" style="19" customWidth="1"/>
    <col min="14336" max="14336" width="8.625" style="19" customWidth="1"/>
    <col min="14337" max="14337" width="12.625" style="19" customWidth="1"/>
    <col min="14338" max="14338" width="16.625" style="19" customWidth="1"/>
    <col min="14339" max="14339" width="6.625" style="19" customWidth="1"/>
    <col min="14340" max="14340" width="21.25" style="19" customWidth="1"/>
    <col min="14341" max="14341" width="9" style="19"/>
    <col min="14342" max="14342" width="9.625" style="19" bestFit="1" customWidth="1"/>
    <col min="14343" max="14586" width="9" style="19"/>
    <col min="14587" max="14589" width="3.125" style="19" customWidth="1"/>
    <col min="14590" max="14590" width="19" style="19" customWidth="1"/>
    <col min="14591" max="14591" width="32.625" style="19" customWidth="1"/>
    <col min="14592" max="14592" width="8.625" style="19" customWidth="1"/>
    <col min="14593" max="14593" width="12.625" style="19" customWidth="1"/>
    <col min="14594" max="14594" width="16.625" style="19" customWidth="1"/>
    <col min="14595" max="14595" width="6.625" style="19" customWidth="1"/>
    <col min="14596" max="14596" width="21.25" style="19" customWidth="1"/>
    <col min="14597" max="14597" width="9" style="19"/>
    <col min="14598" max="14598" width="9.625" style="19" bestFit="1" customWidth="1"/>
    <col min="14599" max="14842" width="9" style="19"/>
    <col min="14843" max="14845" width="3.125" style="19" customWidth="1"/>
    <col min="14846" max="14846" width="19" style="19" customWidth="1"/>
    <col min="14847" max="14847" width="32.625" style="19" customWidth="1"/>
    <col min="14848" max="14848" width="8.625" style="19" customWidth="1"/>
    <col min="14849" max="14849" width="12.625" style="19" customWidth="1"/>
    <col min="14850" max="14850" width="16.625" style="19" customWidth="1"/>
    <col min="14851" max="14851" width="6.625" style="19" customWidth="1"/>
    <col min="14852" max="14852" width="21.25" style="19" customWidth="1"/>
    <col min="14853" max="14853" width="9" style="19"/>
    <col min="14854" max="14854" width="9.625" style="19" bestFit="1" customWidth="1"/>
    <col min="14855" max="15098" width="9" style="19"/>
    <col min="15099" max="15101" width="3.125" style="19" customWidth="1"/>
    <col min="15102" max="15102" width="19" style="19" customWidth="1"/>
    <col min="15103" max="15103" width="32.625" style="19" customWidth="1"/>
    <col min="15104" max="15104" width="8.625" style="19" customWidth="1"/>
    <col min="15105" max="15105" width="12.625" style="19" customWidth="1"/>
    <col min="15106" max="15106" width="16.625" style="19" customWidth="1"/>
    <col min="15107" max="15107" width="6.625" style="19" customWidth="1"/>
    <col min="15108" max="15108" width="21.25" style="19" customWidth="1"/>
    <col min="15109" max="15109" width="9" style="19"/>
    <col min="15110" max="15110" width="9.625" style="19" bestFit="1" customWidth="1"/>
    <col min="15111" max="15354" width="9" style="19"/>
    <col min="15355" max="15357" width="3.125" style="19" customWidth="1"/>
    <col min="15358" max="15358" width="19" style="19" customWidth="1"/>
    <col min="15359" max="15359" width="32.625" style="19" customWidth="1"/>
    <col min="15360" max="15360" width="8.625" style="19" customWidth="1"/>
    <col min="15361" max="15361" width="12.625" style="19" customWidth="1"/>
    <col min="15362" max="15362" width="16.625" style="19" customWidth="1"/>
    <col min="15363" max="15363" width="6.625" style="19" customWidth="1"/>
    <col min="15364" max="15364" width="21.25" style="19" customWidth="1"/>
    <col min="15365" max="15365" width="9" style="19"/>
    <col min="15366" max="15366" width="9.625" style="19" bestFit="1" customWidth="1"/>
    <col min="15367" max="15610" width="9" style="19"/>
    <col min="15611" max="15613" width="3.125" style="19" customWidth="1"/>
    <col min="15614" max="15614" width="19" style="19" customWidth="1"/>
    <col min="15615" max="15615" width="32.625" style="19" customWidth="1"/>
    <col min="15616" max="15616" width="8.625" style="19" customWidth="1"/>
    <col min="15617" max="15617" width="12.625" style="19" customWidth="1"/>
    <col min="15618" max="15618" width="16.625" style="19" customWidth="1"/>
    <col min="15619" max="15619" width="6.625" style="19" customWidth="1"/>
    <col min="15620" max="15620" width="21.25" style="19" customWidth="1"/>
    <col min="15621" max="15621" width="9" style="19"/>
    <col min="15622" max="15622" width="9.625" style="19" bestFit="1" customWidth="1"/>
    <col min="15623" max="15866" width="9" style="19"/>
    <col min="15867" max="15869" width="3.125" style="19" customWidth="1"/>
    <col min="15870" max="15870" width="19" style="19" customWidth="1"/>
    <col min="15871" max="15871" width="32.625" style="19" customWidth="1"/>
    <col min="15872" max="15872" width="8.625" style="19" customWidth="1"/>
    <col min="15873" max="15873" width="12.625" style="19" customWidth="1"/>
    <col min="15874" max="15874" width="16.625" style="19" customWidth="1"/>
    <col min="15875" max="15875" width="6.625" style="19" customWidth="1"/>
    <col min="15876" max="15876" width="21.25" style="19" customWidth="1"/>
    <col min="15877" max="15877" width="9" style="19"/>
    <col min="15878" max="15878" width="9.625" style="19" bestFit="1" customWidth="1"/>
    <col min="15879" max="16122" width="9" style="19"/>
    <col min="16123" max="16125" width="3.125" style="19" customWidth="1"/>
    <col min="16126" max="16126" width="19" style="19" customWidth="1"/>
    <col min="16127" max="16127" width="32.625" style="19" customWidth="1"/>
    <col min="16128" max="16128" width="8.625" style="19" customWidth="1"/>
    <col min="16129" max="16129" width="12.625" style="19" customWidth="1"/>
    <col min="16130" max="16130" width="16.625" style="19" customWidth="1"/>
    <col min="16131" max="16131" width="6.625" style="19" customWidth="1"/>
    <col min="16132" max="16132" width="21.25" style="19" customWidth="1"/>
    <col min="16133" max="16133" width="9" style="19"/>
    <col min="16134" max="16134" width="9.625" style="19" bestFit="1" customWidth="1"/>
    <col min="16135" max="16384" width="9" style="19"/>
  </cols>
  <sheetData>
    <row r="1" spans="1:14" ht="21" customHeight="1">
      <c r="A1" s="129" t="s">
        <v>54</v>
      </c>
      <c r="B1" s="129"/>
      <c r="C1" s="18"/>
      <c r="D1" s="18"/>
      <c r="E1" s="128"/>
      <c r="F1" s="128"/>
    </row>
    <row r="2" spans="1:14" ht="27" customHeight="1">
      <c r="A2" s="130" t="s">
        <v>55</v>
      </c>
      <c r="B2" s="130"/>
      <c r="C2" s="130"/>
      <c r="D2" s="130"/>
      <c r="E2" s="130"/>
      <c r="F2" s="130"/>
    </row>
    <row r="3" spans="1:14" ht="15" customHeight="1">
      <c r="A3" s="21"/>
      <c r="B3" s="22"/>
      <c r="C3" s="21"/>
      <c r="D3" s="21"/>
      <c r="E3" s="21"/>
      <c r="F3" s="21"/>
    </row>
    <row r="4" spans="1:14" ht="27" customHeight="1">
      <c r="A4" s="23"/>
      <c r="B4" s="24"/>
      <c r="C4" s="147" t="s">
        <v>14</v>
      </c>
      <c r="D4" s="148"/>
      <c r="E4" s="132" t="str">
        <f>IF('2 明細書(償却資産)'!G13="","",'1 交付申請書'!K12)</f>
        <v/>
      </c>
      <c r="F4" s="133"/>
    </row>
    <row r="5" spans="1:14" ht="24" customHeight="1">
      <c r="A5" s="134"/>
      <c r="B5" s="134"/>
      <c r="C5" s="23"/>
      <c r="D5" s="23"/>
      <c r="E5" s="23"/>
      <c r="F5" s="23"/>
    </row>
    <row r="6" spans="1:14" ht="27" customHeight="1">
      <c r="A6" s="135" t="s">
        <v>15</v>
      </c>
      <c r="B6" s="137" t="s">
        <v>16</v>
      </c>
      <c r="C6" s="141" t="s">
        <v>28</v>
      </c>
      <c r="D6" s="142"/>
      <c r="E6" s="139" t="s">
        <v>17</v>
      </c>
      <c r="F6" s="146" t="s">
        <v>18</v>
      </c>
    </row>
    <row r="7" spans="1:14" ht="24" customHeight="1">
      <c r="A7" s="136"/>
      <c r="B7" s="138"/>
      <c r="C7" s="44" t="s">
        <v>2</v>
      </c>
      <c r="D7" s="42" t="s">
        <v>0</v>
      </c>
      <c r="E7" s="140"/>
      <c r="F7" s="136"/>
    </row>
    <row r="8" spans="1:14" ht="37.5" customHeight="1">
      <c r="A8" s="25"/>
      <c r="B8" s="25"/>
      <c r="C8" s="40"/>
      <c r="D8" s="39"/>
      <c r="E8" s="27"/>
      <c r="F8" s="26"/>
      <c r="N8" s="19" t="s">
        <v>19</v>
      </c>
    </row>
    <row r="9" spans="1:14" ht="37.5" customHeight="1">
      <c r="A9" s="25"/>
      <c r="B9" s="25"/>
      <c r="C9" s="40"/>
      <c r="D9" s="39"/>
      <c r="E9" s="27"/>
      <c r="F9" s="26"/>
      <c r="N9" s="19" t="s">
        <v>20</v>
      </c>
    </row>
    <row r="10" spans="1:14" ht="37.5" customHeight="1">
      <c r="A10" s="25"/>
      <c r="B10" s="25"/>
      <c r="C10" s="40"/>
      <c r="D10" s="39"/>
      <c r="E10" s="27"/>
      <c r="F10" s="26"/>
      <c r="N10" s="19" t="s">
        <v>21</v>
      </c>
    </row>
    <row r="11" spans="1:14" ht="37.5" customHeight="1">
      <c r="A11" s="25"/>
      <c r="B11" s="25"/>
      <c r="C11" s="40"/>
      <c r="D11" s="39"/>
      <c r="E11" s="27"/>
      <c r="F11" s="26"/>
      <c r="N11" s="19" t="s">
        <v>22</v>
      </c>
    </row>
    <row r="12" spans="1:14" ht="37.5" customHeight="1">
      <c r="A12" s="25"/>
      <c r="B12" s="25"/>
      <c r="C12" s="40"/>
      <c r="D12" s="39"/>
      <c r="E12" s="27"/>
      <c r="F12" s="26"/>
      <c r="N12" s="19" t="s">
        <v>23</v>
      </c>
    </row>
    <row r="13" spans="1:14" ht="37.5" customHeight="1">
      <c r="A13" s="25"/>
      <c r="B13" s="25"/>
      <c r="C13" s="40"/>
      <c r="D13" s="39"/>
      <c r="E13" s="27"/>
      <c r="F13" s="26"/>
      <c r="N13" s="19" t="s">
        <v>24</v>
      </c>
    </row>
    <row r="14" spans="1:14" ht="37.5" customHeight="1">
      <c r="A14" s="25"/>
      <c r="B14" s="25"/>
      <c r="C14" s="40"/>
      <c r="D14" s="39"/>
      <c r="E14" s="27"/>
      <c r="F14" s="26"/>
    </row>
    <row r="15" spans="1:14" ht="37.5" customHeight="1">
      <c r="A15" s="25"/>
      <c r="B15" s="25"/>
      <c r="C15" s="40"/>
      <c r="D15" s="39"/>
      <c r="E15" s="27"/>
      <c r="F15" s="26"/>
    </row>
    <row r="16" spans="1:14" ht="37.5" customHeight="1">
      <c r="A16" s="25"/>
      <c r="B16" s="25"/>
      <c r="C16" s="40"/>
      <c r="D16" s="39"/>
      <c r="E16" s="27"/>
      <c r="F16" s="26"/>
    </row>
    <row r="17" spans="1:8" ht="37.5" customHeight="1">
      <c r="A17" s="25"/>
      <c r="B17" s="25"/>
      <c r="C17" s="40"/>
      <c r="D17" s="39"/>
      <c r="E17" s="27"/>
      <c r="F17" s="26"/>
    </row>
    <row r="18" spans="1:8" ht="37.5" customHeight="1">
      <c r="A18" s="25"/>
      <c r="B18" s="25"/>
      <c r="C18" s="40"/>
      <c r="D18" s="39"/>
      <c r="E18" s="27"/>
      <c r="F18" s="26"/>
    </row>
    <row r="19" spans="1:8" ht="37.5" customHeight="1">
      <c r="A19" s="25"/>
      <c r="B19" s="25"/>
      <c r="C19" s="40"/>
      <c r="D19" s="39"/>
      <c r="E19" s="27"/>
      <c r="F19" s="26"/>
    </row>
    <row r="20" spans="1:8" ht="37.5" customHeight="1">
      <c r="A20" s="25"/>
      <c r="B20" s="25"/>
      <c r="C20" s="40"/>
      <c r="D20" s="39"/>
      <c r="E20" s="27"/>
      <c r="F20" s="26"/>
    </row>
    <row r="21" spans="1:8" ht="37.5" customHeight="1">
      <c r="A21" s="25"/>
      <c r="B21" s="25"/>
      <c r="C21" s="40"/>
      <c r="D21" s="39"/>
      <c r="E21" s="27"/>
      <c r="F21" s="26"/>
    </row>
    <row r="22" spans="1:8" ht="37.5" customHeight="1">
      <c r="A22" s="25"/>
      <c r="B22" s="25"/>
      <c r="C22" s="40"/>
      <c r="D22" s="39"/>
      <c r="E22" s="27"/>
      <c r="F22" s="26"/>
    </row>
    <row r="23" spans="1:8" ht="37.5" customHeight="1">
      <c r="A23" s="25"/>
      <c r="B23" s="25"/>
      <c r="C23" s="40"/>
      <c r="D23" s="39"/>
      <c r="E23" s="27"/>
      <c r="F23" s="26"/>
    </row>
    <row r="24" spans="1:8" ht="37.5" customHeight="1" thickBot="1">
      <c r="A24" s="25"/>
      <c r="B24" s="25"/>
      <c r="C24" s="40"/>
      <c r="D24" s="39"/>
      <c r="E24" s="27"/>
      <c r="F24" s="26"/>
    </row>
    <row r="25" spans="1:8" ht="36" customHeight="1" thickTop="1">
      <c r="A25" s="143" t="s">
        <v>46</v>
      </c>
      <c r="B25" s="144"/>
      <c r="C25" s="144"/>
      <c r="D25" s="145"/>
      <c r="E25" s="28" t="str">
        <f>IF(SUM(E8:E24)&gt;0,SUM(E8:E24)," ")</f>
        <v xml:space="preserve"> </v>
      </c>
      <c r="F25" s="67"/>
    </row>
    <row r="26" spans="1:8" ht="26.25" customHeight="1">
      <c r="A26" s="52" t="s">
        <v>25</v>
      </c>
      <c r="B26" s="49"/>
      <c r="C26" s="50"/>
      <c r="D26" s="51"/>
      <c r="E26" s="51"/>
      <c r="F26" s="51"/>
      <c r="G26" s="45"/>
      <c r="H26" s="45"/>
    </row>
    <row r="27" spans="1:8" ht="71.25" customHeight="1">
      <c r="A27" s="131" t="s">
        <v>90</v>
      </c>
      <c r="B27" s="131"/>
      <c r="C27" s="131"/>
      <c r="D27" s="131"/>
      <c r="E27" s="131"/>
      <c r="F27" s="131"/>
      <c r="G27" s="46"/>
      <c r="H27" s="46"/>
    </row>
    <row r="28" spans="1:8" ht="21.6" customHeight="1">
      <c r="A28" s="18"/>
      <c r="B28" s="29"/>
      <c r="C28" s="18"/>
      <c r="D28" s="18"/>
      <c r="E28" s="18"/>
      <c r="F28" s="18"/>
    </row>
    <row r="29" spans="1:8" ht="21.6" customHeight="1">
      <c r="A29" s="18"/>
      <c r="B29" s="29"/>
      <c r="C29" s="18"/>
      <c r="D29" s="18"/>
      <c r="E29" s="18"/>
      <c r="F29" s="18"/>
    </row>
    <row r="30" spans="1:8" ht="21.6" customHeight="1">
      <c r="A30" s="18"/>
      <c r="B30" s="29"/>
      <c r="C30" s="18"/>
      <c r="D30" s="18"/>
      <c r="E30" s="18"/>
      <c r="F30" s="18"/>
    </row>
    <row r="31" spans="1:8" ht="21.6" customHeight="1">
      <c r="A31" s="18"/>
      <c r="B31" s="29"/>
      <c r="C31" s="18"/>
      <c r="D31" s="18"/>
      <c r="E31" s="18"/>
      <c r="F31" s="18"/>
    </row>
    <row r="32" spans="1:8" ht="21.6" customHeight="1">
      <c r="A32" s="18"/>
      <c r="B32" s="29"/>
      <c r="C32" s="18"/>
      <c r="D32" s="18"/>
      <c r="E32" s="18"/>
      <c r="F32" s="18"/>
    </row>
    <row r="33" spans="1:6" ht="21.6" customHeight="1">
      <c r="A33" s="18"/>
      <c r="B33" s="29"/>
      <c r="C33" s="18"/>
      <c r="D33" s="18"/>
      <c r="E33" s="18"/>
      <c r="F33" s="18"/>
    </row>
    <row r="34" spans="1:6" ht="21.95" customHeight="1">
      <c r="A34" s="18"/>
      <c r="B34" s="29"/>
      <c r="C34" s="18"/>
      <c r="D34" s="18"/>
      <c r="E34" s="18"/>
      <c r="F34" s="18"/>
    </row>
  </sheetData>
  <mergeCells count="13">
    <mergeCell ref="E1:F1"/>
    <mergeCell ref="A1:B1"/>
    <mergeCell ref="A2:F2"/>
    <mergeCell ref="A27:F27"/>
    <mergeCell ref="E4:F4"/>
    <mergeCell ref="A5:B5"/>
    <mergeCell ref="A6:A7"/>
    <mergeCell ref="B6:B7"/>
    <mergeCell ref="E6:E7"/>
    <mergeCell ref="C6:D6"/>
    <mergeCell ref="A25:D25"/>
    <mergeCell ref="F6:F7"/>
    <mergeCell ref="C4:D4"/>
  </mergeCells>
  <phoneticPr fontId="1"/>
  <dataValidations count="2">
    <dataValidation type="list" allowBlank="1" showInputMessage="1" showErrorMessage="1" sqref="IQ65501:IS65558 SM65501:SO65558 ACI65501:ACK65558 AME65501:AMG65558 AWA65501:AWC65558 BFW65501:BFY65558 BPS65501:BPU65558 BZO65501:BZQ65558 CJK65501:CJM65558 CTG65501:CTI65558 DDC65501:DDE65558 DMY65501:DNA65558 DWU65501:DWW65558 EGQ65501:EGS65558 EQM65501:EQO65558 FAI65501:FAK65558 FKE65501:FKG65558 FUA65501:FUC65558 GDW65501:GDY65558 GNS65501:GNU65558 GXO65501:GXQ65558 HHK65501:HHM65558 HRG65501:HRI65558 IBC65501:IBE65558 IKY65501:ILA65558 IUU65501:IUW65558 JEQ65501:JES65558 JOM65501:JOO65558 JYI65501:JYK65558 KIE65501:KIG65558 KSA65501:KSC65558 LBW65501:LBY65558 LLS65501:LLU65558 LVO65501:LVQ65558 MFK65501:MFM65558 MPG65501:MPI65558 MZC65501:MZE65558 NIY65501:NJA65558 NSU65501:NSW65558 OCQ65501:OCS65558 OMM65501:OMO65558 OWI65501:OWK65558 PGE65501:PGG65558 PQA65501:PQC65558 PZW65501:PZY65558 QJS65501:QJU65558 QTO65501:QTQ65558 RDK65501:RDM65558 RNG65501:RNI65558 RXC65501:RXE65558 SGY65501:SHA65558 SQU65501:SQW65558 TAQ65501:TAS65558 TKM65501:TKO65558 TUI65501:TUK65558 UEE65501:UEG65558 UOA65501:UOC65558 UXW65501:UXY65558 VHS65501:VHU65558 VRO65501:VRQ65558 WBK65501:WBM65558 WLG65501:WLI65558 WVC65501:WVE65558 IQ131037:IS131094 SM131037:SO131094 ACI131037:ACK131094 AME131037:AMG131094 AWA131037:AWC131094 BFW131037:BFY131094 BPS131037:BPU131094 BZO131037:BZQ131094 CJK131037:CJM131094 CTG131037:CTI131094 DDC131037:DDE131094 DMY131037:DNA131094 DWU131037:DWW131094 EGQ131037:EGS131094 EQM131037:EQO131094 FAI131037:FAK131094 FKE131037:FKG131094 FUA131037:FUC131094 GDW131037:GDY131094 GNS131037:GNU131094 GXO131037:GXQ131094 HHK131037:HHM131094 HRG131037:HRI131094 IBC131037:IBE131094 IKY131037:ILA131094 IUU131037:IUW131094 JEQ131037:JES131094 JOM131037:JOO131094 JYI131037:JYK131094 KIE131037:KIG131094 KSA131037:KSC131094 LBW131037:LBY131094 LLS131037:LLU131094 LVO131037:LVQ131094 MFK131037:MFM131094 MPG131037:MPI131094 MZC131037:MZE131094 NIY131037:NJA131094 NSU131037:NSW131094 OCQ131037:OCS131094 OMM131037:OMO131094 OWI131037:OWK131094 PGE131037:PGG131094 PQA131037:PQC131094 PZW131037:PZY131094 QJS131037:QJU131094 QTO131037:QTQ131094 RDK131037:RDM131094 RNG131037:RNI131094 RXC131037:RXE131094 SGY131037:SHA131094 SQU131037:SQW131094 TAQ131037:TAS131094 TKM131037:TKO131094 TUI131037:TUK131094 UEE131037:UEG131094 UOA131037:UOC131094 UXW131037:UXY131094 VHS131037:VHU131094 VRO131037:VRQ131094 WBK131037:WBM131094 WLG131037:WLI131094 WVC131037:WVE131094 IQ196573:IS196630 SM196573:SO196630 ACI196573:ACK196630 AME196573:AMG196630 AWA196573:AWC196630 BFW196573:BFY196630 BPS196573:BPU196630 BZO196573:BZQ196630 CJK196573:CJM196630 CTG196573:CTI196630 DDC196573:DDE196630 DMY196573:DNA196630 DWU196573:DWW196630 EGQ196573:EGS196630 EQM196573:EQO196630 FAI196573:FAK196630 FKE196573:FKG196630 FUA196573:FUC196630 GDW196573:GDY196630 GNS196573:GNU196630 GXO196573:GXQ196630 HHK196573:HHM196630 HRG196573:HRI196630 IBC196573:IBE196630 IKY196573:ILA196630 IUU196573:IUW196630 JEQ196573:JES196630 JOM196573:JOO196630 JYI196573:JYK196630 KIE196573:KIG196630 KSA196573:KSC196630 LBW196573:LBY196630 LLS196573:LLU196630 LVO196573:LVQ196630 MFK196573:MFM196630 MPG196573:MPI196630 MZC196573:MZE196630 NIY196573:NJA196630 NSU196573:NSW196630 OCQ196573:OCS196630 OMM196573:OMO196630 OWI196573:OWK196630 PGE196573:PGG196630 PQA196573:PQC196630 PZW196573:PZY196630 QJS196573:QJU196630 QTO196573:QTQ196630 RDK196573:RDM196630 RNG196573:RNI196630 RXC196573:RXE196630 SGY196573:SHA196630 SQU196573:SQW196630 TAQ196573:TAS196630 TKM196573:TKO196630 TUI196573:TUK196630 UEE196573:UEG196630 UOA196573:UOC196630 UXW196573:UXY196630 VHS196573:VHU196630 VRO196573:VRQ196630 WBK196573:WBM196630 WLG196573:WLI196630 WVC196573:WVE196630 IQ262109:IS262166 SM262109:SO262166 ACI262109:ACK262166 AME262109:AMG262166 AWA262109:AWC262166 BFW262109:BFY262166 BPS262109:BPU262166 BZO262109:BZQ262166 CJK262109:CJM262166 CTG262109:CTI262166 DDC262109:DDE262166 DMY262109:DNA262166 DWU262109:DWW262166 EGQ262109:EGS262166 EQM262109:EQO262166 FAI262109:FAK262166 FKE262109:FKG262166 FUA262109:FUC262166 GDW262109:GDY262166 GNS262109:GNU262166 GXO262109:GXQ262166 HHK262109:HHM262166 HRG262109:HRI262166 IBC262109:IBE262166 IKY262109:ILA262166 IUU262109:IUW262166 JEQ262109:JES262166 JOM262109:JOO262166 JYI262109:JYK262166 KIE262109:KIG262166 KSA262109:KSC262166 LBW262109:LBY262166 LLS262109:LLU262166 LVO262109:LVQ262166 MFK262109:MFM262166 MPG262109:MPI262166 MZC262109:MZE262166 NIY262109:NJA262166 NSU262109:NSW262166 OCQ262109:OCS262166 OMM262109:OMO262166 OWI262109:OWK262166 PGE262109:PGG262166 PQA262109:PQC262166 PZW262109:PZY262166 QJS262109:QJU262166 QTO262109:QTQ262166 RDK262109:RDM262166 RNG262109:RNI262166 RXC262109:RXE262166 SGY262109:SHA262166 SQU262109:SQW262166 TAQ262109:TAS262166 TKM262109:TKO262166 TUI262109:TUK262166 UEE262109:UEG262166 UOA262109:UOC262166 UXW262109:UXY262166 VHS262109:VHU262166 VRO262109:VRQ262166 WBK262109:WBM262166 WLG262109:WLI262166 WVC262109:WVE262166 IQ327645:IS327702 SM327645:SO327702 ACI327645:ACK327702 AME327645:AMG327702 AWA327645:AWC327702 BFW327645:BFY327702 BPS327645:BPU327702 BZO327645:BZQ327702 CJK327645:CJM327702 CTG327645:CTI327702 DDC327645:DDE327702 DMY327645:DNA327702 DWU327645:DWW327702 EGQ327645:EGS327702 EQM327645:EQO327702 FAI327645:FAK327702 FKE327645:FKG327702 FUA327645:FUC327702 GDW327645:GDY327702 GNS327645:GNU327702 GXO327645:GXQ327702 HHK327645:HHM327702 HRG327645:HRI327702 IBC327645:IBE327702 IKY327645:ILA327702 IUU327645:IUW327702 JEQ327645:JES327702 JOM327645:JOO327702 JYI327645:JYK327702 KIE327645:KIG327702 KSA327645:KSC327702 LBW327645:LBY327702 LLS327645:LLU327702 LVO327645:LVQ327702 MFK327645:MFM327702 MPG327645:MPI327702 MZC327645:MZE327702 NIY327645:NJA327702 NSU327645:NSW327702 OCQ327645:OCS327702 OMM327645:OMO327702 OWI327645:OWK327702 PGE327645:PGG327702 PQA327645:PQC327702 PZW327645:PZY327702 QJS327645:QJU327702 QTO327645:QTQ327702 RDK327645:RDM327702 RNG327645:RNI327702 RXC327645:RXE327702 SGY327645:SHA327702 SQU327645:SQW327702 TAQ327645:TAS327702 TKM327645:TKO327702 TUI327645:TUK327702 UEE327645:UEG327702 UOA327645:UOC327702 UXW327645:UXY327702 VHS327645:VHU327702 VRO327645:VRQ327702 WBK327645:WBM327702 WLG327645:WLI327702 WVC327645:WVE327702 IQ393181:IS393238 SM393181:SO393238 ACI393181:ACK393238 AME393181:AMG393238 AWA393181:AWC393238 BFW393181:BFY393238 BPS393181:BPU393238 BZO393181:BZQ393238 CJK393181:CJM393238 CTG393181:CTI393238 DDC393181:DDE393238 DMY393181:DNA393238 DWU393181:DWW393238 EGQ393181:EGS393238 EQM393181:EQO393238 FAI393181:FAK393238 FKE393181:FKG393238 FUA393181:FUC393238 GDW393181:GDY393238 GNS393181:GNU393238 GXO393181:GXQ393238 HHK393181:HHM393238 HRG393181:HRI393238 IBC393181:IBE393238 IKY393181:ILA393238 IUU393181:IUW393238 JEQ393181:JES393238 JOM393181:JOO393238 JYI393181:JYK393238 KIE393181:KIG393238 KSA393181:KSC393238 LBW393181:LBY393238 LLS393181:LLU393238 LVO393181:LVQ393238 MFK393181:MFM393238 MPG393181:MPI393238 MZC393181:MZE393238 NIY393181:NJA393238 NSU393181:NSW393238 OCQ393181:OCS393238 OMM393181:OMO393238 OWI393181:OWK393238 PGE393181:PGG393238 PQA393181:PQC393238 PZW393181:PZY393238 QJS393181:QJU393238 QTO393181:QTQ393238 RDK393181:RDM393238 RNG393181:RNI393238 RXC393181:RXE393238 SGY393181:SHA393238 SQU393181:SQW393238 TAQ393181:TAS393238 TKM393181:TKO393238 TUI393181:TUK393238 UEE393181:UEG393238 UOA393181:UOC393238 UXW393181:UXY393238 VHS393181:VHU393238 VRO393181:VRQ393238 WBK393181:WBM393238 WLG393181:WLI393238 WVC393181:WVE393238 IQ458717:IS458774 SM458717:SO458774 ACI458717:ACK458774 AME458717:AMG458774 AWA458717:AWC458774 BFW458717:BFY458774 BPS458717:BPU458774 BZO458717:BZQ458774 CJK458717:CJM458774 CTG458717:CTI458774 DDC458717:DDE458774 DMY458717:DNA458774 DWU458717:DWW458774 EGQ458717:EGS458774 EQM458717:EQO458774 FAI458717:FAK458774 FKE458717:FKG458774 FUA458717:FUC458774 GDW458717:GDY458774 GNS458717:GNU458774 GXO458717:GXQ458774 HHK458717:HHM458774 HRG458717:HRI458774 IBC458717:IBE458774 IKY458717:ILA458774 IUU458717:IUW458774 JEQ458717:JES458774 JOM458717:JOO458774 JYI458717:JYK458774 KIE458717:KIG458774 KSA458717:KSC458774 LBW458717:LBY458774 LLS458717:LLU458774 LVO458717:LVQ458774 MFK458717:MFM458774 MPG458717:MPI458774 MZC458717:MZE458774 NIY458717:NJA458774 NSU458717:NSW458774 OCQ458717:OCS458774 OMM458717:OMO458774 OWI458717:OWK458774 PGE458717:PGG458774 PQA458717:PQC458774 PZW458717:PZY458774 QJS458717:QJU458774 QTO458717:QTQ458774 RDK458717:RDM458774 RNG458717:RNI458774 RXC458717:RXE458774 SGY458717:SHA458774 SQU458717:SQW458774 TAQ458717:TAS458774 TKM458717:TKO458774 TUI458717:TUK458774 UEE458717:UEG458774 UOA458717:UOC458774 UXW458717:UXY458774 VHS458717:VHU458774 VRO458717:VRQ458774 WBK458717:WBM458774 WLG458717:WLI458774 WVC458717:WVE458774 IQ524253:IS524310 SM524253:SO524310 ACI524253:ACK524310 AME524253:AMG524310 AWA524253:AWC524310 BFW524253:BFY524310 BPS524253:BPU524310 BZO524253:BZQ524310 CJK524253:CJM524310 CTG524253:CTI524310 DDC524253:DDE524310 DMY524253:DNA524310 DWU524253:DWW524310 EGQ524253:EGS524310 EQM524253:EQO524310 FAI524253:FAK524310 FKE524253:FKG524310 FUA524253:FUC524310 GDW524253:GDY524310 GNS524253:GNU524310 GXO524253:GXQ524310 HHK524253:HHM524310 HRG524253:HRI524310 IBC524253:IBE524310 IKY524253:ILA524310 IUU524253:IUW524310 JEQ524253:JES524310 JOM524253:JOO524310 JYI524253:JYK524310 KIE524253:KIG524310 KSA524253:KSC524310 LBW524253:LBY524310 LLS524253:LLU524310 LVO524253:LVQ524310 MFK524253:MFM524310 MPG524253:MPI524310 MZC524253:MZE524310 NIY524253:NJA524310 NSU524253:NSW524310 OCQ524253:OCS524310 OMM524253:OMO524310 OWI524253:OWK524310 PGE524253:PGG524310 PQA524253:PQC524310 PZW524253:PZY524310 QJS524253:QJU524310 QTO524253:QTQ524310 RDK524253:RDM524310 RNG524253:RNI524310 RXC524253:RXE524310 SGY524253:SHA524310 SQU524253:SQW524310 TAQ524253:TAS524310 TKM524253:TKO524310 TUI524253:TUK524310 UEE524253:UEG524310 UOA524253:UOC524310 UXW524253:UXY524310 VHS524253:VHU524310 VRO524253:VRQ524310 WBK524253:WBM524310 WLG524253:WLI524310 WVC524253:WVE524310 IQ589789:IS589846 SM589789:SO589846 ACI589789:ACK589846 AME589789:AMG589846 AWA589789:AWC589846 BFW589789:BFY589846 BPS589789:BPU589846 BZO589789:BZQ589846 CJK589789:CJM589846 CTG589789:CTI589846 DDC589789:DDE589846 DMY589789:DNA589846 DWU589789:DWW589846 EGQ589789:EGS589846 EQM589789:EQO589846 FAI589789:FAK589846 FKE589789:FKG589846 FUA589789:FUC589846 GDW589789:GDY589846 GNS589789:GNU589846 GXO589789:GXQ589846 HHK589789:HHM589846 HRG589789:HRI589846 IBC589789:IBE589846 IKY589789:ILA589846 IUU589789:IUW589846 JEQ589789:JES589846 JOM589789:JOO589846 JYI589789:JYK589846 KIE589789:KIG589846 KSA589789:KSC589846 LBW589789:LBY589846 LLS589789:LLU589846 LVO589789:LVQ589846 MFK589789:MFM589846 MPG589789:MPI589846 MZC589789:MZE589846 NIY589789:NJA589846 NSU589789:NSW589846 OCQ589789:OCS589846 OMM589789:OMO589846 OWI589789:OWK589846 PGE589789:PGG589846 PQA589789:PQC589846 PZW589789:PZY589846 QJS589789:QJU589846 QTO589789:QTQ589846 RDK589789:RDM589846 RNG589789:RNI589846 RXC589789:RXE589846 SGY589789:SHA589846 SQU589789:SQW589846 TAQ589789:TAS589846 TKM589789:TKO589846 TUI589789:TUK589846 UEE589789:UEG589846 UOA589789:UOC589846 UXW589789:UXY589846 VHS589789:VHU589846 VRO589789:VRQ589846 WBK589789:WBM589846 WLG589789:WLI589846 WVC589789:WVE589846 IQ655325:IS655382 SM655325:SO655382 ACI655325:ACK655382 AME655325:AMG655382 AWA655325:AWC655382 BFW655325:BFY655382 BPS655325:BPU655382 BZO655325:BZQ655382 CJK655325:CJM655382 CTG655325:CTI655382 DDC655325:DDE655382 DMY655325:DNA655382 DWU655325:DWW655382 EGQ655325:EGS655382 EQM655325:EQO655382 FAI655325:FAK655382 FKE655325:FKG655382 FUA655325:FUC655382 GDW655325:GDY655382 GNS655325:GNU655382 GXO655325:GXQ655382 HHK655325:HHM655382 HRG655325:HRI655382 IBC655325:IBE655382 IKY655325:ILA655382 IUU655325:IUW655382 JEQ655325:JES655382 JOM655325:JOO655382 JYI655325:JYK655382 KIE655325:KIG655382 KSA655325:KSC655382 LBW655325:LBY655382 LLS655325:LLU655382 LVO655325:LVQ655382 MFK655325:MFM655382 MPG655325:MPI655382 MZC655325:MZE655382 NIY655325:NJA655382 NSU655325:NSW655382 OCQ655325:OCS655382 OMM655325:OMO655382 OWI655325:OWK655382 PGE655325:PGG655382 PQA655325:PQC655382 PZW655325:PZY655382 QJS655325:QJU655382 QTO655325:QTQ655382 RDK655325:RDM655382 RNG655325:RNI655382 RXC655325:RXE655382 SGY655325:SHA655382 SQU655325:SQW655382 TAQ655325:TAS655382 TKM655325:TKO655382 TUI655325:TUK655382 UEE655325:UEG655382 UOA655325:UOC655382 UXW655325:UXY655382 VHS655325:VHU655382 VRO655325:VRQ655382 WBK655325:WBM655382 WLG655325:WLI655382 WVC655325:WVE655382 IQ720861:IS720918 SM720861:SO720918 ACI720861:ACK720918 AME720861:AMG720918 AWA720861:AWC720918 BFW720861:BFY720918 BPS720861:BPU720918 BZO720861:BZQ720918 CJK720861:CJM720918 CTG720861:CTI720918 DDC720861:DDE720918 DMY720861:DNA720918 DWU720861:DWW720918 EGQ720861:EGS720918 EQM720861:EQO720918 FAI720861:FAK720918 FKE720861:FKG720918 FUA720861:FUC720918 GDW720861:GDY720918 GNS720861:GNU720918 GXO720861:GXQ720918 HHK720861:HHM720918 HRG720861:HRI720918 IBC720861:IBE720918 IKY720861:ILA720918 IUU720861:IUW720918 JEQ720861:JES720918 JOM720861:JOO720918 JYI720861:JYK720918 KIE720861:KIG720918 KSA720861:KSC720918 LBW720861:LBY720918 LLS720861:LLU720918 LVO720861:LVQ720918 MFK720861:MFM720918 MPG720861:MPI720918 MZC720861:MZE720918 NIY720861:NJA720918 NSU720861:NSW720918 OCQ720861:OCS720918 OMM720861:OMO720918 OWI720861:OWK720918 PGE720861:PGG720918 PQA720861:PQC720918 PZW720861:PZY720918 QJS720861:QJU720918 QTO720861:QTQ720918 RDK720861:RDM720918 RNG720861:RNI720918 RXC720861:RXE720918 SGY720861:SHA720918 SQU720861:SQW720918 TAQ720861:TAS720918 TKM720861:TKO720918 TUI720861:TUK720918 UEE720861:UEG720918 UOA720861:UOC720918 UXW720861:UXY720918 VHS720861:VHU720918 VRO720861:VRQ720918 WBK720861:WBM720918 WLG720861:WLI720918 WVC720861:WVE720918 IQ786397:IS786454 SM786397:SO786454 ACI786397:ACK786454 AME786397:AMG786454 AWA786397:AWC786454 BFW786397:BFY786454 BPS786397:BPU786454 BZO786397:BZQ786454 CJK786397:CJM786454 CTG786397:CTI786454 DDC786397:DDE786454 DMY786397:DNA786454 DWU786397:DWW786454 EGQ786397:EGS786454 EQM786397:EQO786454 FAI786397:FAK786454 FKE786397:FKG786454 FUA786397:FUC786454 GDW786397:GDY786454 GNS786397:GNU786454 GXO786397:GXQ786454 HHK786397:HHM786454 HRG786397:HRI786454 IBC786397:IBE786454 IKY786397:ILA786454 IUU786397:IUW786454 JEQ786397:JES786454 JOM786397:JOO786454 JYI786397:JYK786454 KIE786397:KIG786454 KSA786397:KSC786454 LBW786397:LBY786454 LLS786397:LLU786454 LVO786397:LVQ786454 MFK786397:MFM786454 MPG786397:MPI786454 MZC786397:MZE786454 NIY786397:NJA786454 NSU786397:NSW786454 OCQ786397:OCS786454 OMM786397:OMO786454 OWI786397:OWK786454 PGE786397:PGG786454 PQA786397:PQC786454 PZW786397:PZY786454 QJS786397:QJU786454 QTO786397:QTQ786454 RDK786397:RDM786454 RNG786397:RNI786454 RXC786397:RXE786454 SGY786397:SHA786454 SQU786397:SQW786454 TAQ786397:TAS786454 TKM786397:TKO786454 TUI786397:TUK786454 UEE786397:UEG786454 UOA786397:UOC786454 UXW786397:UXY786454 VHS786397:VHU786454 VRO786397:VRQ786454 WBK786397:WBM786454 WLG786397:WLI786454 WVC786397:WVE786454 IQ851933:IS851990 SM851933:SO851990 ACI851933:ACK851990 AME851933:AMG851990 AWA851933:AWC851990 BFW851933:BFY851990 BPS851933:BPU851990 BZO851933:BZQ851990 CJK851933:CJM851990 CTG851933:CTI851990 DDC851933:DDE851990 DMY851933:DNA851990 DWU851933:DWW851990 EGQ851933:EGS851990 EQM851933:EQO851990 FAI851933:FAK851990 FKE851933:FKG851990 FUA851933:FUC851990 GDW851933:GDY851990 GNS851933:GNU851990 GXO851933:GXQ851990 HHK851933:HHM851990 HRG851933:HRI851990 IBC851933:IBE851990 IKY851933:ILA851990 IUU851933:IUW851990 JEQ851933:JES851990 JOM851933:JOO851990 JYI851933:JYK851990 KIE851933:KIG851990 KSA851933:KSC851990 LBW851933:LBY851990 LLS851933:LLU851990 LVO851933:LVQ851990 MFK851933:MFM851990 MPG851933:MPI851990 MZC851933:MZE851990 NIY851933:NJA851990 NSU851933:NSW851990 OCQ851933:OCS851990 OMM851933:OMO851990 OWI851933:OWK851990 PGE851933:PGG851990 PQA851933:PQC851990 PZW851933:PZY851990 QJS851933:QJU851990 QTO851933:QTQ851990 RDK851933:RDM851990 RNG851933:RNI851990 RXC851933:RXE851990 SGY851933:SHA851990 SQU851933:SQW851990 TAQ851933:TAS851990 TKM851933:TKO851990 TUI851933:TUK851990 UEE851933:UEG851990 UOA851933:UOC851990 UXW851933:UXY851990 VHS851933:VHU851990 VRO851933:VRQ851990 WBK851933:WBM851990 WLG851933:WLI851990 WVC851933:WVE851990 IQ917469:IS917526 SM917469:SO917526 ACI917469:ACK917526 AME917469:AMG917526 AWA917469:AWC917526 BFW917469:BFY917526 BPS917469:BPU917526 BZO917469:BZQ917526 CJK917469:CJM917526 CTG917469:CTI917526 DDC917469:DDE917526 DMY917469:DNA917526 DWU917469:DWW917526 EGQ917469:EGS917526 EQM917469:EQO917526 FAI917469:FAK917526 FKE917469:FKG917526 FUA917469:FUC917526 GDW917469:GDY917526 GNS917469:GNU917526 GXO917469:GXQ917526 HHK917469:HHM917526 HRG917469:HRI917526 IBC917469:IBE917526 IKY917469:ILA917526 IUU917469:IUW917526 JEQ917469:JES917526 JOM917469:JOO917526 JYI917469:JYK917526 KIE917469:KIG917526 KSA917469:KSC917526 LBW917469:LBY917526 LLS917469:LLU917526 LVO917469:LVQ917526 MFK917469:MFM917526 MPG917469:MPI917526 MZC917469:MZE917526 NIY917469:NJA917526 NSU917469:NSW917526 OCQ917469:OCS917526 OMM917469:OMO917526 OWI917469:OWK917526 PGE917469:PGG917526 PQA917469:PQC917526 PZW917469:PZY917526 QJS917469:QJU917526 QTO917469:QTQ917526 RDK917469:RDM917526 RNG917469:RNI917526 RXC917469:RXE917526 SGY917469:SHA917526 SQU917469:SQW917526 TAQ917469:TAS917526 TKM917469:TKO917526 TUI917469:TUK917526 UEE917469:UEG917526 UOA917469:UOC917526 UXW917469:UXY917526 VHS917469:VHU917526 VRO917469:VRQ917526 WBK917469:WBM917526 WLG917469:WLI917526 WVC917469:WVE917526 IQ983005:IS983062 SM983005:SO983062 ACI983005:ACK983062 AME983005:AMG983062 AWA983005:AWC983062 BFW983005:BFY983062 BPS983005:BPU983062 BZO983005:BZQ983062 CJK983005:CJM983062 CTG983005:CTI983062 DDC983005:DDE983062 DMY983005:DNA983062 DWU983005:DWW983062 EGQ983005:EGS983062 EQM983005:EQO983062 FAI983005:FAK983062 FKE983005:FKG983062 FUA983005:FUC983062 GDW983005:GDY983062 GNS983005:GNU983062 GXO983005:GXQ983062 HHK983005:HHM983062 HRG983005:HRI983062 IBC983005:IBE983062 IKY983005:ILA983062 IUU983005:IUW983062 JEQ983005:JES983062 JOM983005:JOO983062 JYI983005:JYK983062 KIE983005:KIG983062 KSA983005:KSC983062 LBW983005:LBY983062 LLS983005:LLU983062 LVO983005:LVQ983062 MFK983005:MFM983062 MPG983005:MPI983062 MZC983005:MZE983062 NIY983005:NJA983062 NSU983005:NSW983062 OCQ983005:OCS983062 OMM983005:OMO983062 OWI983005:OWK983062 PGE983005:PGG983062 PQA983005:PQC983062 PZW983005:PZY983062 QJS983005:QJU983062 QTO983005:QTQ983062 RDK983005:RDM983062 RNG983005:RNI983062 RXC983005:RXE983062 SGY983005:SHA983062 SQU983005:SQW983062 TAQ983005:TAS983062 TKM983005:TKO983062 TUI983005:TUK983062 UEE983005:UEG983062 UOA983005:UOC983062 UXW983005:UXY983062 VHS983005:VHU983062 VRO983005:VRQ983062 WBK983005:WBM983062 WLG983005:WLI983062 WVC983005:WVE983062 IQ8:IS24 SM8:SO24 ACI8:ACK24 AME8:AMG24 AWA8:AWC24 BFW8:BFY24 BPS8:BPU24 BZO8:BZQ24 CJK8:CJM24 CTG8:CTI24 DDC8:DDE24 DMY8:DNA24 DWU8:DWW24 EGQ8:EGS24 EQM8:EQO24 FAI8:FAK24 FKE8:FKG24 FUA8:FUC24 GDW8:GDY24 GNS8:GNU24 GXO8:GXQ24 HHK8:HHM24 HRG8:HRI24 IBC8:IBE24 IKY8:ILA24 IUU8:IUW24 JEQ8:JES24 JOM8:JOO24 JYI8:JYK24 KIE8:KIG24 KSA8:KSC24 LBW8:LBY24 LLS8:LLU24 LVO8:LVQ24 MFK8:MFM24 MPG8:MPI24 MZC8:MZE24 NIY8:NJA24 NSU8:NSW24 OCQ8:OCS24 OMM8:OMO24 OWI8:OWK24 PGE8:PGG24 PQA8:PQC24 PZW8:PZY24 QJS8:QJU24 QTO8:QTQ24 RDK8:RDM24 RNG8:RNI24 RXC8:RXE24 SGY8:SHA24 SQU8:SQW24 TAQ8:TAS24 TKM8:TKO24 TUI8:TUK24 UEE8:UEG24 UOA8:UOC24 UXW8:UXY24 VHS8:VHU24 VRO8:VRQ24 WBK8:WBM24 WLG8:WLI24 WVC8:WVE24">
      <formula1>"○, －"</formula1>
    </dataValidation>
    <dataValidation type="list" allowBlank="1" showInputMessage="1" showErrorMessage="1" sqref="A65501:A65558 IT65501:IT65558 SP65501:SP65558 ACL65501:ACL65558 AMH65501:AMH65558 AWD65501:AWD65558 BFZ65501:BFZ65558 BPV65501:BPV65558 BZR65501:BZR65558 CJN65501:CJN65558 CTJ65501:CTJ65558 DDF65501:DDF65558 DNB65501:DNB65558 DWX65501:DWX65558 EGT65501:EGT65558 EQP65501:EQP65558 FAL65501:FAL65558 FKH65501:FKH65558 FUD65501:FUD65558 GDZ65501:GDZ65558 GNV65501:GNV65558 GXR65501:GXR65558 HHN65501:HHN65558 HRJ65501:HRJ65558 IBF65501:IBF65558 ILB65501:ILB65558 IUX65501:IUX65558 JET65501:JET65558 JOP65501:JOP65558 JYL65501:JYL65558 KIH65501:KIH65558 KSD65501:KSD65558 LBZ65501:LBZ65558 LLV65501:LLV65558 LVR65501:LVR65558 MFN65501:MFN65558 MPJ65501:MPJ65558 MZF65501:MZF65558 NJB65501:NJB65558 NSX65501:NSX65558 OCT65501:OCT65558 OMP65501:OMP65558 OWL65501:OWL65558 PGH65501:PGH65558 PQD65501:PQD65558 PZZ65501:PZZ65558 QJV65501:QJV65558 QTR65501:QTR65558 RDN65501:RDN65558 RNJ65501:RNJ65558 RXF65501:RXF65558 SHB65501:SHB65558 SQX65501:SQX65558 TAT65501:TAT65558 TKP65501:TKP65558 TUL65501:TUL65558 UEH65501:UEH65558 UOD65501:UOD65558 UXZ65501:UXZ65558 VHV65501:VHV65558 VRR65501:VRR65558 WBN65501:WBN65558 WLJ65501:WLJ65558 WVF65501:WVF65558 A131037:A131094 IT131037:IT131094 SP131037:SP131094 ACL131037:ACL131094 AMH131037:AMH131094 AWD131037:AWD131094 BFZ131037:BFZ131094 BPV131037:BPV131094 BZR131037:BZR131094 CJN131037:CJN131094 CTJ131037:CTJ131094 DDF131037:DDF131094 DNB131037:DNB131094 DWX131037:DWX131094 EGT131037:EGT131094 EQP131037:EQP131094 FAL131037:FAL131094 FKH131037:FKH131094 FUD131037:FUD131094 GDZ131037:GDZ131094 GNV131037:GNV131094 GXR131037:GXR131094 HHN131037:HHN131094 HRJ131037:HRJ131094 IBF131037:IBF131094 ILB131037:ILB131094 IUX131037:IUX131094 JET131037:JET131094 JOP131037:JOP131094 JYL131037:JYL131094 KIH131037:KIH131094 KSD131037:KSD131094 LBZ131037:LBZ131094 LLV131037:LLV131094 LVR131037:LVR131094 MFN131037:MFN131094 MPJ131037:MPJ131094 MZF131037:MZF131094 NJB131037:NJB131094 NSX131037:NSX131094 OCT131037:OCT131094 OMP131037:OMP131094 OWL131037:OWL131094 PGH131037:PGH131094 PQD131037:PQD131094 PZZ131037:PZZ131094 QJV131037:QJV131094 QTR131037:QTR131094 RDN131037:RDN131094 RNJ131037:RNJ131094 RXF131037:RXF131094 SHB131037:SHB131094 SQX131037:SQX131094 TAT131037:TAT131094 TKP131037:TKP131094 TUL131037:TUL131094 UEH131037:UEH131094 UOD131037:UOD131094 UXZ131037:UXZ131094 VHV131037:VHV131094 VRR131037:VRR131094 WBN131037:WBN131094 WLJ131037:WLJ131094 WVF131037:WVF131094 A196573:A196630 IT196573:IT196630 SP196573:SP196630 ACL196573:ACL196630 AMH196573:AMH196630 AWD196573:AWD196630 BFZ196573:BFZ196630 BPV196573:BPV196630 BZR196573:BZR196630 CJN196573:CJN196630 CTJ196573:CTJ196630 DDF196573:DDF196630 DNB196573:DNB196630 DWX196573:DWX196630 EGT196573:EGT196630 EQP196573:EQP196630 FAL196573:FAL196630 FKH196573:FKH196630 FUD196573:FUD196630 GDZ196573:GDZ196630 GNV196573:GNV196630 GXR196573:GXR196630 HHN196573:HHN196630 HRJ196573:HRJ196630 IBF196573:IBF196630 ILB196573:ILB196630 IUX196573:IUX196630 JET196573:JET196630 JOP196573:JOP196630 JYL196573:JYL196630 KIH196573:KIH196630 KSD196573:KSD196630 LBZ196573:LBZ196630 LLV196573:LLV196630 LVR196573:LVR196630 MFN196573:MFN196630 MPJ196573:MPJ196630 MZF196573:MZF196630 NJB196573:NJB196630 NSX196573:NSX196630 OCT196573:OCT196630 OMP196573:OMP196630 OWL196573:OWL196630 PGH196573:PGH196630 PQD196573:PQD196630 PZZ196573:PZZ196630 QJV196573:QJV196630 QTR196573:QTR196630 RDN196573:RDN196630 RNJ196573:RNJ196630 RXF196573:RXF196630 SHB196573:SHB196630 SQX196573:SQX196630 TAT196573:TAT196630 TKP196573:TKP196630 TUL196573:TUL196630 UEH196573:UEH196630 UOD196573:UOD196630 UXZ196573:UXZ196630 VHV196573:VHV196630 VRR196573:VRR196630 WBN196573:WBN196630 WLJ196573:WLJ196630 WVF196573:WVF196630 A262109:A262166 IT262109:IT262166 SP262109:SP262166 ACL262109:ACL262166 AMH262109:AMH262166 AWD262109:AWD262166 BFZ262109:BFZ262166 BPV262109:BPV262166 BZR262109:BZR262166 CJN262109:CJN262166 CTJ262109:CTJ262166 DDF262109:DDF262166 DNB262109:DNB262166 DWX262109:DWX262166 EGT262109:EGT262166 EQP262109:EQP262166 FAL262109:FAL262166 FKH262109:FKH262166 FUD262109:FUD262166 GDZ262109:GDZ262166 GNV262109:GNV262166 GXR262109:GXR262166 HHN262109:HHN262166 HRJ262109:HRJ262166 IBF262109:IBF262166 ILB262109:ILB262166 IUX262109:IUX262166 JET262109:JET262166 JOP262109:JOP262166 JYL262109:JYL262166 KIH262109:KIH262166 KSD262109:KSD262166 LBZ262109:LBZ262166 LLV262109:LLV262166 LVR262109:LVR262166 MFN262109:MFN262166 MPJ262109:MPJ262166 MZF262109:MZF262166 NJB262109:NJB262166 NSX262109:NSX262166 OCT262109:OCT262166 OMP262109:OMP262166 OWL262109:OWL262166 PGH262109:PGH262166 PQD262109:PQD262166 PZZ262109:PZZ262166 QJV262109:QJV262166 QTR262109:QTR262166 RDN262109:RDN262166 RNJ262109:RNJ262166 RXF262109:RXF262166 SHB262109:SHB262166 SQX262109:SQX262166 TAT262109:TAT262166 TKP262109:TKP262166 TUL262109:TUL262166 UEH262109:UEH262166 UOD262109:UOD262166 UXZ262109:UXZ262166 VHV262109:VHV262166 VRR262109:VRR262166 WBN262109:WBN262166 WLJ262109:WLJ262166 WVF262109:WVF262166 A327645:A327702 IT327645:IT327702 SP327645:SP327702 ACL327645:ACL327702 AMH327645:AMH327702 AWD327645:AWD327702 BFZ327645:BFZ327702 BPV327645:BPV327702 BZR327645:BZR327702 CJN327645:CJN327702 CTJ327645:CTJ327702 DDF327645:DDF327702 DNB327645:DNB327702 DWX327645:DWX327702 EGT327645:EGT327702 EQP327645:EQP327702 FAL327645:FAL327702 FKH327645:FKH327702 FUD327645:FUD327702 GDZ327645:GDZ327702 GNV327645:GNV327702 GXR327645:GXR327702 HHN327645:HHN327702 HRJ327645:HRJ327702 IBF327645:IBF327702 ILB327645:ILB327702 IUX327645:IUX327702 JET327645:JET327702 JOP327645:JOP327702 JYL327645:JYL327702 KIH327645:KIH327702 KSD327645:KSD327702 LBZ327645:LBZ327702 LLV327645:LLV327702 LVR327645:LVR327702 MFN327645:MFN327702 MPJ327645:MPJ327702 MZF327645:MZF327702 NJB327645:NJB327702 NSX327645:NSX327702 OCT327645:OCT327702 OMP327645:OMP327702 OWL327645:OWL327702 PGH327645:PGH327702 PQD327645:PQD327702 PZZ327645:PZZ327702 QJV327645:QJV327702 QTR327645:QTR327702 RDN327645:RDN327702 RNJ327645:RNJ327702 RXF327645:RXF327702 SHB327645:SHB327702 SQX327645:SQX327702 TAT327645:TAT327702 TKP327645:TKP327702 TUL327645:TUL327702 UEH327645:UEH327702 UOD327645:UOD327702 UXZ327645:UXZ327702 VHV327645:VHV327702 VRR327645:VRR327702 WBN327645:WBN327702 WLJ327645:WLJ327702 WVF327645:WVF327702 A393181:A393238 IT393181:IT393238 SP393181:SP393238 ACL393181:ACL393238 AMH393181:AMH393238 AWD393181:AWD393238 BFZ393181:BFZ393238 BPV393181:BPV393238 BZR393181:BZR393238 CJN393181:CJN393238 CTJ393181:CTJ393238 DDF393181:DDF393238 DNB393181:DNB393238 DWX393181:DWX393238 EGT393181:EGT393238 EQP393181:EQP393238 FAL393181:FAL393238 FKH393181:FKH393238 FUD393181:FUD393238 GDZ393181:GDZ393238 GNV393181:GNV393238 GXR393181:GXR393238 HHN393181:HHN393238 HRJ393181:HRJ393238 IBF393181:IBF393238 ILB393181:ILB393238 IUX393181:IUX393238 JET393181:JET393238 JOP393181:JOP393238 JYL393181:JYL393238 KIH393181:KIH393238 KSD393181:KSD393238 LBZ393181:LBZ393238 LLV393181:LLV393238 LVR393181:LVR393238 MFN393181:MFN393238 MPJ393181:MPJ393238 MZF393181:MZF393238 NJB393181:NJB393238 NSX393181:NSX393238 OCT393181:OCT393238 OMP393181:OMP393238 OWL393181:OWL393238 PGH393181:PGH393238 PQD393181:PQD393238 PZZ393181:PZZ393238 QJV393181:QJV393238 QTR393181:QTR393238 RDN393181:RDN393238 RNJ393181:RNJ393238 RXF393181:RXF393238 SHB393181:SHB393238 SQX393181:SQX393238 TAT393181:TAT393238 TKP393181:TKP393238 TUL393181:TUL393238 UEH393181:UEH393238 UOD393181:UOD393238 UXZ393181:UXZ393238 VHV393181:VHV393238 VRR393181:VRR393238 WBN393181:WBN393238 WLJ393181:WLJ393238 WVF393181:WVF393238 A458717:A458774 IT458717:IT458774 SP458717:SP458774 ACL458717:ACL458774 AMH458717:AMH458774 AWD458717:AWD458774 BFZ458717:BFZ458774 BPV458717:BPV458774 BZR458717:BZR458774 CJN458717:CJN458774 CTJ458717:CTJ458774 DDF458717:DDF458774 DNB458717:DNB458774 DWX458717:DWX458774 EGT458717:EGT458774 EQP458717:EQP458774 FAL458717:FAL458774 FKH458717:FKH458774 FUD458717:FUD458774 GDZ458717:GDZ458774 GNV458717:GNV458774 GXR458717:GXR458774 HHN458717:HHN458774 HRJ458717:HRJ458774 IBF458717:IBF458774 ILB458717:ILB458774 IUX458717:IUX458774 JET458717:JET458774 JOP458717:JOP458774 JYL458717:JYL458774 KIH458717:KIH458774 KSD458717:KSD458774 LBZ458717:LBZ458774 LLV458717:LLV458774 LVR458717:LVR458774 MFN458717:MFN458774 MPJ458717:MPJ458774 MZF458717:MZF458774 NJB458717:NJB458774 NSX458717:NSX458774 OCT458717:OCT458774 OMP458717:OMP458774 OWL458717:OWL458774 PGH458717:PGH458774 PQD458717:PQD458774 PZZ458717:PZZ458774 QJV458717:QJV458774 QTR458717:QTR458774 RDN458717:RDN458774 RNJ458717:RNJ458774 RXF458717:RXF458774 SHB458717:SHB458774 SQX458717:SQX458774 TAT458717:TAT458774 TKP458717:TKP458774 TUL458717:TUL458774 UEH458717:UEH458774 UOD458717:UOD458774 UXZ458717:UXZ458774 VHV458717:VHV458774 VRR458717:VRR458774 WBN458717:WBN458774 WLJ458717:WLJ458774 WVF458717:WVF458774 A524253:A524310 IT524253:IT524310 SP524253:SP524310 ACL524253:ACL524310 AMH524253:AMH524310 AWD524253:AWD524310 BFZ524253:BFZ524310 BPV524253:BPV524310 BZR524253:BZR524310 CJN524253:CJN524310 CTJ524253:CTJ524310 DDF524253:DDF524310 DNB524253:DNB524310 DWX524253:DWX524310 EGT524253:EGT524310 EQP524253:EQP524310 FAL524253:FAL524310 FKH524253:FKH524310 FUD524253:FUD524310 GDZ524253:GDZ524310 GNV524253:GNV524310 GXR524253:GXR524310 HHN524253:HHN524310 HRJ524253:HRJ524310 IBF524253:IBF524310 ILB524253:ILB524310 IUX524253:IUX524310 JET524253:JET524310 JOP524253:JOP524310 JYL524253:JYL524310 KIH524253:KIH524310 KSD524253:KSD524310 LBZ524253:LBZ524310 LLV524253:LLV524310 LVR524253:LVR524310 MFN524253:MFN524310 MPJ524253:MPJ524310 MZF524253:MZF524310 NJB524253:NJB524310 NSX524253:NSX524310 OCT524253:OCT524310 OMP524253:OMP524310 OWL524253:OWL524310 PGH524253:PGH524310 PQD524253:PQD524310 PZZ524253:PZZ524310 QJV524253:QJV524310 QTR524253:QTR524310 RDN524253:RDN524310 RNJ524253:RNJ524310 RXF524253:RXF524310 SHB524253:SHB524310 SQX524253:SQX524310 TAT524253:TAT524310 TKP524253:TKP524310 TUL524253:TUL524310 UEH524253:UEH524310 UOD524253:UOD524310 UXZ524253:UXZ524310 VHV524253:VHV524310 VRR524253:VRR524310 WBN524253:WBN524310 WLJ524253:WLJ524310 WVF524253:WVF524310 A589789:A589846 IT589789:IT589846 SP589789:SP589846 ACL589789:ACL589846 AMH589789:AMH589846 AWD589789:AWD589846 BFZ589789:BFZ589846 BPV589789:BPV589846 BZR589789:BZR589846 CJN589789:CJN589846 CTJ589789:CTJ589846 DDF589789:DDF589846 DNB589789:DNB589846 DWX589789:DWX589846 EGT589789:EGT589846 EQP589789:EQP589846 FAL589789:FAL589846 FKH589789:FKH589846 FUD589789:FUD589846 GDZ589789:GDZ589846 GNV589789:GNV589846 GXR589789:GXR589846 HHN589789:HHN589846 HRJ589789:HRJ589846 IBF589789:IBF589846 ILB589789:ILB589846 IUX589789:IUX589846 JET589789:JET589846 JOP589789:JOP589846 JYL589789:JYL589846 KIH589789:KIH589846 KSD589789:KSD589846 LBZ589789:LBZ589846 LLV589789:LLV589846 LVR589789:LVR589846 MFN589789:MFN589846 MPJ589789:MPJ589846 MZF589789:MZF589846 NJB589789:NJB589846 NSX589789:NSX589846 OCT589789:OCT589846 OMP589789:OMP589846 OWL589789:OWL589846 PGH589789:PGH589846 PQD589789:PQD589846 PZZ589789:PZZ589846 QJV589789:QJV589846 QTR589789:QTR589846 RDN589789:RDN589846 RNJ589789:RNJ589846 RXF589789:RXF589846 SHB589789:SHB589846 SQX589789:SQX589846 TAT589789:TAT589846 TKP589789:TKP589846 TUL589789:TUL589846 UEH589789:UEH589846 UOD589789:UOD589846 UXZ589789:UXZ589846 VHV589789:VHV589846 VRR589789:VRR589846 WBN589789:WBN589846 WLJ589789:WLJ589846 WVF589789:WVF589846 A655325:A655382 IT655325:IT655382 SP655325:SP655382 ACL655325:ACL655382 AMH655325:AMH655382 AWD655325:AWD655382 BFZ655325:BFZ655382 BPV655325:BPV655382 BZR655325:BZR655382 CJN655325:CJN655382 CTJ655325:CTJ655382 DDF655325:DDF655382 DNB655325:DNB655382 DWX655325:DWX655382 EGT655325:EGT655382 EQP655325:EQP655382 FAL655325:FAL655382 FKH655325:FKH655382 FUD655325:FUD655382 GDZ655325:GDZ655382 GNV655325:GNV655382 GXR655325:GXR655382 HHN655325:HHN655382 HRJ655325:HRJ655382 IBF655325:IBF655382 ILB655325:ILB655382 IUX655325:IUX655382 JET655325:JET655382 JOP655325:JOP655382 JYL655325:JYL655382 KIH655325:KIH655382 KSD655325:KSD655382 LBZ655325:LBZ655382 LLV655325:LLV655382 LVR655325:LVR655382 MFN655325:MFN655382 MPJ655325:MPJ655382 MZF655325:MZF655382 NJB655325:NJB655382 NSX655325:NSX655382 OCT655325:OCT655382 OMP655325:OMP655382 OWL655325:OWL655382 PGH655325:PGH655382 PQD655325:PQD655382 PZZ655325:PZZ655382 QJV655325:QJV655382 QTR655325:QTR655382 RDN655325:RDN655382 RNJ655325:RNJ655382 RXF655325:RXF655382 SHB655325:SHB655382 SQX655325:SQX655382 TAT655325:TAT655382 TKP655325:TKP655382 TUL655325:TUL655382 UEH655325:UEH655382 UOD655325:UOD655382 UXZ655325:UXZ655382 VHV655325:VHV655382 VRR655325:VRR655382 WBN655325:WBN655382 WLJ655325:WLJ655382 WVF655325:WVF655382 A720861:A720918 IT720861:IT720918 SP720861:SP720918 ACL720861:ACL720918 AMH720861:AMH720918 AWD720861:AWD720918 BFZ720861:BFZ720918 BPV720861:BPV720918 BZR720861:BZR720918 CJN720861:CJN720918 CTJ720861:CTJ720918 DDF720861:DDF720918 DNB720861:DNB720918 DWX720861:DWX720918 EGT720861:EGT720918 EQP720861:EQP720918 FAL720861:FAL720918 FKH720861:FKH720918 FUD720861:FUD720918 GDZ720861:GDZ720918 GNV720861:GNV720918 GXR720861:GXR720918 HHN720861:HHN720918 HRJ720861:HRJ720918 IBF720861:IBF720918 ILB720861:ILB720918 IUX720861:IUX720918 JET720861:JET720918 JOP720861:JOP720918 JYL720861:JYL720918 KIH720861:KIH720918 KSD720861:KSD720918 LBZ720861:LBZ720918 LLV720861:LLV720918 LVR720861:LVR720918 MFN720861:MFN720918 MPJ720861:MPJ720918 MZF720861:MZF720918 NJB720861:NJB720918 NSX720861:NSX720918 OCT720861:OCT720918 OMP720861:OMP720918 OWL720861:OWL720918 PGH720861:PGH720918 PQD720861:PQD720918 PZZ720861:PZZ720918 QJV720861:QJV720918 QTR720861:QTR720918 RDN720861:RDN720918 RNJ720861:RNJ720918 RXF720861:RXF720918 SHB720861:SHB720918 SQX720861:SQX720918 TAT720861:TAT720918 TKP720861:TKP720918 TUL720861:TUL720918 UEH720861:UEH720918 UOD720861:UOD720918 UXZ720861:UXZ720918 VHV720861:VHV720918 VRR720861:VRR720918 WBN720861:WBN720918 WLJ720861:WLJ720918 WVF720861:WVF720918 A786397:A786454 IT786397:IT786454 SP786397:SP786454 ACL786397:ACL786454 AMH786397:AMH786454 AWD786397:AWD786454 BFZ786397:BFZ786454 BPV786397:BPV786454 BZR786397:BZR786454 CJN786397:CJN786454 CTJ786397:CTJ786454 DDF786397:DDF786454 DNB786397:DNB786454 DWX786397:DWX786454 EGT786397:EGT786454 EQP786397:EQP786454 FAL786397:FAL786454 FKH786397:FKH786454 FUD786397:FUD786454 GDZ786397:GDZ786454 GNV786397:GNV786454 GXR786397:GXR786454 HHN786397:HHN786454 HRJ786397:HRJ786454 IBF786397:IBF786454 ILB786397:ILB786454 IUX786397:IUX786454 JET786397:JET786454 JOP786397:JOP786454 JYL786397:JYL786454 KIH786397:KIH786454 KSD786397:KSD786454 LBZ786397:LBZ786454 LLV786397:LLV786454 LVR786397:LVR786454 MFN786397:MFN786454 MPJ786397:MPJ786454 MZF786397:MZF786454 NJB786397:NJB786454 NSX786397:NSX786454 OCT786397:OCT786454 OMP786397:OMP786454 OWL786397:OWL786454 PGH786397:PGH786454 PQD786397:PQD786454 PZZ786397:PZZ786454 QJV786397:QJV786454 QTR786397:QTR786454 RDN786397:RDN786454 RNJ786397:RNJ786454 RXF786397:RXF786454 SHB786397:SHB786454 SQX786397:SQX786454 TAT786397:TAT786454 TKP786397:TKP786454 TUL786397:TUL786454 UEH786397:UEH786454 UOD786397:UOD786454 UXZ786397:UXZ786454 VHV786397:VHV786454 VRR786397:VRR786454 WBN786397:WBN786454 WLJ786397:WLJ786454 WVF786397:WVF786454 A851933:A851990 IT851933:IT851990 SP851933:SP851990 ACL851933:ACL851990 AMH851933:AMH851990 AWD851933:AWD851990 BFZ851933:BFZ851990 BPV851933:BPV851990 BZR851933:BZR851990 CJN851933:CJN851990 CTJ851933:CTJ851990 DDF851933:DDF851990 DNB851933:DNB851990 DWX851933:DWX851990 EGT851933:EGT851990 EQP851933:EQP851990 FAL851933:FAL851990 FKH851933:FKH851990 FUD851933:FUD851990 GDZ851933:GDZ851990 GNV851933:GNV851990 GXR851933:GXR851990 HHN851933:HHN851990 HRJ851933:HRJ851990 IBF851933:IBF851990 ILB851933:ILB851990 IUX851933:IUX851990 JET851933:JET851990 JOP851933:JOP851990 JYL851933:JYL851990 KIH851933:KIH851990 KSD851933:KSD851990 LBZ851933:LBZ851990 LLV851933:LLV851990 LVR851933:LVR851990 MFN851933:MFN851990 MPJ851933:MPJ851990 MZF851933:MZF851990 NJB851933:NJB851990 NSX851933:NSX851990 OCT851933:OCT851990 OMP851933:OMP851990 OWL851933:OWL851990 PGH851933:PGH851990 PQD851933:PQD851990 PZZ851933:PZZ851990 QJV851933:QJV851990 QTR851933:QTR851990 RDN851933:RDN851990 RNJ851933:RNJ851990 RXF851933:RXF851990 SHB851933:SHB851990 SQX851933:SQX851990 TAT851933:TAT851990 TKP851933:TKP851990 TUL851933:TUL851990 UEH851933:UEH851990 UOD851933:UOD851990 UXZ851933:UXZ851990 VHV851933:VHV851990 VRR851933:VRR851990 WBN851933:WBN851990 WLJ851933:WLJ851990 WVF851933:WVF851990 A917469:A917526 IT917469:IT917526 SP917469:SP917526 ACL917469:ACL917526 AMH917469:AMH917526 AWD917469:AWD917526 BFZ917469:BFZ917526 BPV917469:BPV917526 BZR917469:BZR917526 CJN917469:CJN917526 CTJ917469:CTJ917526 DDF917469:DDF917526 DNB917469:DNB917526 DWX917469:DWX917526 EGT917469:EGT917526 EQP917469:EQP917526 FAL917469:FAL917526 FKH917469:FKH917526 FUD917469:FUD917526 GDZ917469:GDZ917526 GNV917469:GNV917526 GXR917469:GXR917526 HHN917469:HHN917526 HRJ917469:HRJ917526 IBF917469:IBF917526 ILB917469:ILB917526 IUX917469:IUX917526 JET917469:JET917526 JOP917469:JOP917526 JYL917469:JYL917526 KIH917469:KIH917526 KSD917469:KSD917526 LBZ917469:LBZ917526 LLV917469:LLV917526 LVR917469:LVR917526 MFN917469:MFN917526 MPJ917469:MPJ917526 MZF917469:MZF917526 NJB917469:NJB917526 NSX917469:NSX917526 OCT917469:OCT917526 OMP917469:OMP917526 OWL917469:OWL917526 PGH917469:PGH917526 PQD917469:PQD917526 PZZ917469:PZZ917526 QJV917469:QJV917526 QTR917469:QTR917526 RDN917469:RDN917526 RNJ917469:RNJ917526 RXF917469:RXF917526 SHB917469:SHB917526 SQX917469:SQX917526 TAT917469:TAT917526 TKP917469:TKP917526 TUL917469:TUL917526 UEH917469:UEH917526 UOD917469:UOD917526 UXZ917469:UXZ917526 VHV917469:VHV917526 VRR917469:VRR917526 WBN917469:WBN917526 WLJ917469:WLJ917526 WVF917469:WVF917526 A983005:A983062 IT983005:IT983062 SP983005:SP983062 ACL983005:ACL983062 AMH983005:AMH983062 AWD983005:AWD983062 BFZ983005:BFZ983062 BPV983005:BPV983062 BZR983005:BZR983062 CJN983005:CJN983062 CTJ983005:CTJ983062 DDF983005:DDF983062 DNB983005:DNB983062 DWX983005:DWX983062 EGT983005:EGT983062 EQP983005:EQP983062 FAL983005:FAL983062 FKH983005:FKH983062 FUD983005:FUD983062 GDZ983005:GDZ983062 GNV983005:GNV983062 GXR983005:GXR983062 HHN983005:HHN983062 HRJ983005:HRJ983062 IBF983005:IBF983062 ILB983005:ILB983062 IUX983005:IUX983062 JET983005:JET983062 JOP983005:JOP983062 JYL983005:JYL983062 KIH983005:KIH983062 KSD983005:KSD983062 LBZ983005:LBZ983062 LLV983005:LLV983062 LVR983005:LVR983062 MFN983005:MFN983062 MPJ983005:MPJ983062 MZF983005:MZF983062 NJB983005:NJB983062 NSX983005:NSX983062 OCT983005:OCT983062 OMP983005:OMP983062 OWL983005:OWL983062 PGH983005:PGH983062 PQD983005:PQD983062 PZZ983005:PZZ983062 QJV983005:QJV983062 QTR983005:QTR983062 RDN983005:RDN983062 RNJ983005:RNJ983062 RXF983005:RXF983062 SHB983005:SHB983062 SQX983005:SQX983062 TAT983005:TAT983062 TKP983005:TKP983062 TUL983005:TUL983062 UEH983005:UEH983062 UOD983005:UOD983062 UXZ983005:UXZ983062 VHV983005:VHV983062 VRR983005:VRR983062 WBN983005:WBN983062 WLJ983005:WLJ983062 WVF983005:WVF983062 A8:A24 IT8:IT24 SP8:SP24 ACL8:ACL24 AMH8:AMH24 AWD8:AWD24 BFZ8:BFZ24 BPV8:BPV24 BZR8:BZR24 CJN8:CJN24 CTJ8:CTJ24 DDF8:DDF24 DNB8:DNB24 DWX8:DWX24 EGT8:EGT24 EQP8:EQP24 FAL8:FAL24 FKH8:FKH24 FUD8:FUD24 GDZ8:GDZ24 GNV8:GNV24 GXR8:GXR24 HHN8:HHN24 HRJ8:HRJ24 IBF8:IBF24 ILB8:ILB24 IUX8:IUX24 JET8:JET24 JOP8:JOP24 JYL8:JYL24 KIH8:KIH24 KSD8:KSD24 LBZ8:LBZ24 LLV8:LLV24 LVR8:LVR24 MFN8:MFN24 MPJ8:MPJ24 MZF8:MZF24 NJB8:NJB24 NSX8:NSX24 OCT8:OCT24 OMP8:OMP24 OWL8:OWL24 PGH8:PGH24 PQD8:PQD24 PZZ8:PZZ24 QJV8:QJV24 QTR8:QTR24 RDN8:RDN24 RNJ8:RNJ24 RXF8:RXF24 SHB8:SHB24 SQX8:SQX24 TAT8:TAT24 TKP8:TKP24 TUL8:TUL24 UEH8:UEH24 UOD8:UOD24 UXZ8:UXZ24 VHV8:VHV24 VRR8:VRR24 WBN8:WBN24 WLJ8:WLJ24 WVF8:WVF24">
      <formula1>"①構築物,②機械および装置,③船舶,④航空機,⑤車両および運搬具,⑥工具・器具および備品"</formula1>
    </dataValidation>
  </dataValidations>
  <printOptions horizontalCentered="1"/>
  <pageMargins left="0.59055118110236227" right="0.51181102362204722" top="0.9055118110236221" bottom="0.59055118110236227" header="0.70866141732283472" footer="0.51181102362204722"/>
  <pageSetup paperSize="9" scale="85" fitToHeight="0" orientation="portrait" r:id="rId1"/>
  <headerFooter alignWithMargins="0">
    <oddHeader>&amp;R&amp;P/&amp;N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view="pageBreakPreview" zoomScaleNormal="100" zoomScaleSheetLayoutView="100" workbookViewId="0">
      <pane ySplit="7" topLeftCell="A8" activePane="bottomLeft" state="frozen"/>
      <selection activeCell="L7" sqref="L7"/>
      <selection pane="bottomLeft" activeCell="E13" sqref="E13"/>
    </sheetView>
  </sheetViews>
  <sheetFormatPr defaultRowHeight="12"/>
  <cols>
    <col min="1" max="1" width="10.625" style="19" customWidth="1"/>
    <col min="2" max="2" width="35.625" style="19" customWidth="1"/>
    <col min="3" max="3" width="10.625" style="19" customWidth="1"/>
    <col min="4" max="4" width="22.875" style="19" customWidth="1"/>
    <col min="5" max="5" width="15.625" style="19" customWidth="1"/>
    <col min="6" max="6" width="14.125" style="19" customWidth="1"/>
    <col min="7" max="7" width="15.25" style="19" customWidth="1"/>
    <col min="8" max="8" width="13.375" style="19" customWidth="1"/>
    <col min="9" max="253" width="9" style="19"/>
    <col min="254" max="256" width="3.125" style="19" customWidth="1"/>
    <col min="257" max="257" width="10.625" style="19" customWidth="1"/>
    <col min="258" max="258" width="18.625" style="19" customWidth="1"/>
    <col min="259" max="259" width="10.625" style="19" customWidth="1"/>
    <col min="260" max="260" width="19.25" style="19" customWidth="1"/>
    <col min="261" max="261" width="15.625" style="19" customWidth="1"/>
    <col min="262" max="263" width="14.125" style="19" customWidth="1"/>
    <col min="264" max="264" width="15.625" style="19" customWidth="1"/>
    <col min="265" max="509" width="9" style="19"/>
    <col min="510" max="512" width="3.125" style="19" customWidth="1"/>
    <col min="513" max="513" width="10.625" style="19" customWidth="1"/>
    <col min="514" max="514" width="18.625" style="19" customWidth="1"/>
    <col min="515" max="515" width="10.625" style="19" customWidth="1"/>
    <col min="516" max="516" width="19.25" style="19" customWidth="1"/>
    <col min="517" max="517" width="15.625" style="19" customWidth="1"/>
    <col min="518" max="519" width="14.125" style="19" customWidth="1"/>
    <col min="520" max="520" width="15.625" style="19" customWidth="1"/>
    <col min="521" max="765" width="9" style="19"/>
    <col min="766" max="768" width="3.125" style="19" customWidth="1"/>
    <col min="769" max="769" width="10.625" style="19" customWidth="1"/>
    <col min="770" max="770" width="18.625" style="19" customWidth="1"/>
    <col min="771" max="771" width="10.625" style="19" customWidth="1"/>
    <col min="772" max="772" width="19.25" style="19" customWidth="1"/>
    <col min="773" max="773" width="15.625" style="19" customWidth="1"/>
    <col min="774" max="775" width="14.125" style="19" customWidth="1"/>
    <col min="776" max="776" width="15.625" style="19" customWidth="1"/>
    <col min="777" max="1021" width="9" style="19"/>
    <col min="1022" max="1024" width="3.125" style="19" customWidth="1"/>
    <col min="1025" max="1025" width="10.625" style="19" customWidth="1"/>
    <col min="1026" max="1026" width="18.625" style="19" customWidth="1"/>
    <col min="1027" max="1027" width="10.625" style="19" customWidth="1"/>
    <col min="1028" max="1028" width="19.25" style="19" customWidth="1"/>
    <col min="1029" max="1029" width="15.625" style="19" customWidth="1"/>
    <col min="1030" max="1031" width="14.125" style="19" customWidth="1"/>
    <col min="1032" max="1032" width="15.625" style="19" customWidth="1"/>
    <col min="1033" max="1277" width="9" style="19"/>
    <col min="1278" max="1280" width="3.125" style="19" customWidth="1"/>
    <col min="1281" max="1281" width="10.625" style="19" customWidth="1"/>
    <col min="1282" max="1282" width="18.625" style="19" customWidth="1"/>
    <col min="1283" max="1283" width="10.625" style="19" customWidth="1"/>
    <col min="1284" max="1284" width="19.25" style="19" customWidth="1"/>
    <col min="1285" max="1285" width="15.625" style="19" customWidth="1"/>
    <col min="1286" max="1287" width="14.125" style="19" customWidth="1"/>
    <col min="1288" max="1288" width="15.625" style="19" customWidth="1"/>
    <col min="1289" max="1533" width="9" style="19"/>
    <col min="1534" max="1536" width="3.125" style="19" customWidth="1"/>
    <col min="1537" max="1537" width="10.625" style="19" customWidth="1"/>
    <col min="1538" max="1538" width="18.625" style="19" customWidth="1"/>
    <col min="1539" max="1539" width="10.625" style="19" customWidth="1"/>
    <col min="1540" max="1540" width="19.25" style="19" customWidth="1"/>
    <col min="1541" max="1541" width="15.625" style="19" customWidth="1"/>
    <col min="1542" max="1543" width="14.125" style="19" customWidth="1"/>
    <col min="1544" max="1544" width="15.625" style="19" customWidth="1"/>
    <col min="1545" max="1789" width="9" style="19"/>
    <col min="1790" max="1792" width="3.125" style="19" customWidth="1"/>
    <col min="1793" max="1793" width="10.625" style="19" customWidth="1"/>
    <col min="1794" max="1794" width="18.625" style="19" customWidth="1"/>
    <col min="1795" max="1795" width="10.625" style="19" customWidth="1"/>
    <col min="1796" max="1796" width="19.25" style="19" customWidth="1"/>
    <col min="1797" max="1797" width="15.625" style="19" customWidth="1"/>
    <col min="1798" max="1799" width="14.125" style="19" customWidth="1"/>
    <col min="1800" max="1800" width="15.625" style="19" customWidth="1"/>
    <col min="1801" max="2045" width="9" style="19"/>
    <col min="2046" max="2048" width="3.125" style="19" customWidth="1"/>
    <col min="2049" max="2049" width="10.625" style="19" customWidth="1"/>
    <col min="2050" max="2050" width="18.625" style="19" customWidth="1"/>
    <col min="2051" max="2051" width="10.625" style="19" customWidth="1"/>
    <col min="2052" max="2052" width="19.25" style="19" customWidth="1"/>
    <col min="2053" max="2053" width="15.625" style="19" customWidth="1"/>
    <col min="2054" max="2055" width="14.125" style="19" customWidth="1"/>
    <col min="2056" max="2056" width="15.625" style="19" customWidth="1"/>
    <col min="2057" max="2301" width="9" style="19"/>
    <col min="2302" max="2304" width="3.125" style="19" customWidth="1"/>
    <col min="2305" max="2305" width="10.625" style="19" customWidth="1"/>
    <col min="2306" max="2306" width="18.625" style="19" customWidth="1"/>
    <col min="2307" max="2307" width="10.625" style="19" customWidth="1"/>
    <col min="2308" max="2308" width="19.25" style="19" customWidth="1"/>
    <col min="2309" max="2309" width="15.625" style="19" customWidth="1"/>
    <col min="2310" max="2311" width="14.125" style="19" customWidth="1"/>
    <col min="2312" max="2312" width="15.625" style="19" customWidth="1"/>
    <col min="2313" max="2557" width="9" style="19"/>
    <col min="2558" max="2560" width="3.125" style="19" customWidth="1"/>
    <col min="2561" max="2561" width="10.625" style="19" customWidth="1"/>
    <col min="2562" max="2562" width="18.625" style="19" customWidth="1"/>
    <col min="2563" max="2563" width="10.625" style="19" customWidth="1"/>
    <col min="2564" max="2564" width="19.25" style="19" customWidth="1"/>
    <col min="2565" max="2565" width="15.625" style="19" customWidth="1"/>
    <col min="2566" max="2567" width="14.125" style="19" customWidth="1"/>
    <col min="2568" max="2568" width="15.625" style="19" customWidth="1"/>
    <col min="2569" max="2813" width="9" style="19"/>
    <col min="2814" max="2816" width="3.125" style="19" customWidth="1"/>
    <col min="2817" max="2817" width="10.625" style="19" customWidth="1"/>
    <col min="2818" max="2818" width="18.625" style="19" customWidth="1"/>
    <col min="2819" max="2819" width="10.625" style="19" customWidth="1"/>
    <col min="2820" max="2820" width="19.25" style="19" customWidth="1"/>
    <col min="2821" max="2821" width="15.625" style="19" customWidth="1"/>
    <col min="2822" max="2823" width="14.125" style="19" customWidth="1"/>
    <col min="2824" max="2824" width="15.625" style="19" customWidth="1"/>
    <col min="2825" max="3069" width="9" style="19"/>
    <col min="3070" max="3072" width="3.125" style="19" customWidth="1"/>
    <col min="3073" max="3073" width="10.625" style="19" customWidth="1"/>
    <col min="3074" max="3074" width="18.625" style="19" customWidth="1"/>
    <col min="3075" max="3075" width="10.625" style="19" customWidth="1"/>
    <col min="3076" max="3076" width="19.25" style="19" customWidth="1"/>
    <col min="3077" max="3077" width="15.625" style="19" customWidth="1"/>
    <col min="3078" max="3079" width="14.125" style="19" customWidth="1"/>
    <col min="3080" max="3080" width="15.625" style="19" customWidth="1"/>
    <col min="3081" max="3325" width="9" style="19"/>
    <col min="3326" max="3328" width="3.125" style="19" customWidth="1"/>
    <col min="3329" max="3329" width="10.625" style="19" customWidth="1"/>
    <col min="3330" max="3330" width="18.625" style="19" customWidth="1"/>
    <col min="3331" max="3331" width="10.625" style="19" customWidth="1"/>
    <col min="3332" max="3332" width="19.25" style="19" customWidth="1"/>
    <col min="3333" max="3333" width="15.625" style="19" customWidth="1"/>
    <col min="3334" max="3335" width="14.125" style="19" customWidth="1"/>
    <col min="3336" max="3336" width="15.625" style="19" customWidth="1"/>
    <col min="3337" max="3581" width="9" style="19"/>
    <col min="3582" max="3584" width="3.125" style="19" customWidth="1"/>
    <col min="3585" max="3585" width="10.625" style="19" customWidth="1"/>
    <col min="3586" max="3586" width="18.625" style="19" customWidth="1"/>
    <col min="3587" max="3587" width="10.625" style="19" customWidth="1"/>
    <col min="3588" max="3588" width="19.25" style="19" customWidth="1"/>
    <col min="3589" max="3589" width="15.625" style="19" customWidth="1"/>
    <col min="3590" max="3591" width="14.125" style="19" customWidth="1"/>
    <col min="3592" max="3592" width="15.625" style="19" customWidth="1"/>
    <col min="3593" max="3837" width="9" style="19"/>
    <col min="3838" max="3840" width="3.125" style="19" customWidth="1"/>
    <col min="3841" max="3841" width="10.625" style="19" customWidth="1"/>
    <col min="3842" max="3842" width="18.625" style="19" customWidth="1"/>
    <col min="3843" max="3843" width="10.625" style="19" customWidth="1"/>
    <col min="3844" max="3844" width="19.25" style="19" customWidth="1"/>
    <col min="3845" max="3845" width="15.625" style="19" customWidth="1"/>
    <col min="3846" max="3847" width="14.125" style="19" customWidth="1"/>
    <col min="3848" max="3848" width="15.625" style="19" customWidth="1"/>
    <col min="3849" max="4093" width="9" style="19"/>
    <col min="4094" max="4096" width="3.125" style="19" customWidth="1"/>
    <col min="4097" max="4097" width="10.625" style="19" customWidth="1"/>
    <col min="4098" max="4098" width="18.625" style="19" customWidth="1"/>
    <col min="4099" max="4099" width="10.625" style="19" customWidth="1"/>
    <col min="4100" max="4100" width="19.25" style="19" customWidth="1"/>
    <col min="4101" max="4101" width="15.625" style="19" customWidth="1"/>
    <col min="4102" max="4103" width="14.125" style="19" customWidth="1"/>
    <col min="4104" max="4104" width="15.625" style="19" customWidth="1"/>
    <col min="4105" max="4349" width="9" style="19"/>
    <col min="4350" max="4352" width="3.125" style="19" customWidth="1"/>
    <col min="4353" max="4353" width="10.625" style="19" customWidth="1"/>
    <col min="4354" max="4354" width="18.625" style="19" customWidth="1"/>
    <col min="4355" max="4355" width="10.625" style="19" customWidth="1"/>
    <col min="4356" max="4356" width="19.25" style="19" customWidth="1"/>
    <col min="4357" max="4357" width="15.625" style="19" customWidth="1"/>
    <col min="4358" max="4359" width="14.125" style="19" customWidth="1"/>
    <col min="4360" max="4360" width="15.625" style="19" customWidth="1"/>
    <col min="4361" max="4605" width="9" style="19"/>
    <col min="4606" max="4608" width="3.125" style="19" customWidth="1"/>
    <col min="4609" max="4609" width="10.625" style="19" customWidth="1"/>
    <col min="4610" max="4610" width="18.625" style="19" customWidth="1"/>
    <col min="4611" max="4611" width="10.625" style="19" customWidth="1"/>
    <col min="4612" max="4612" width="19.25" style="19" customWidth="1"/>
    <col min="4613" max="4613" width="15.625" style="19" customWidth="1"/>
    <col min="4614" max="4615" width="14.125" style="19" customWidth="1"/>
    <col min="4616" max="4616" width="15.625" style="19" customWidth="1"/>
    <col min="4617" max="4861" width="9" style="19"/>
    <col min="4862" max="4864" width="3.125" style="19" customWidth="1"/>
    <col min="4865" max="4865" width="10.625" style="19" customWidth="1"/>
    <col min="4866" max="4866" width="18.625" style="19" customWidth="1"/>
    <col min="4867" max="4867" width="10.625" style="19" customWidth="1"/>
    <col min="4868" max="4868" width="19.25" style="19" customWidth="1"/>
    <col min="4869" max="4869" width="15.625" style="19" customWidth="1"/>
    <col min="4870" max="4871" width="14.125" style="19" customWidth="1"/>
    <col min="4872" max="4872" width="15.625" style="19" customWidth="1"/>
    <col min="4873" max="5117" width="9" style="19"/>
    <col min="5118" max="5120" width="3.125" style="19" customWidth="1"/>
    <col min="5121" max="5121" width="10.625" style="19" customWidth="1"/>
    <col min="5122" max="5122" width="18.625" style="19" customWidth="1"/>
    <col min="5123" max="5123" width="10.625" style="19" customWidth="1"/>
    <col min="5124" max="5124" width="19.25" style="19" customWidth="1"/>
    <col min="5125" max="5125" width="15.625" style="19" customWidth="1"/>
    <col min="5126" max="5127" width="14.125" style="19" customWidth="1"/>
    <col min="5128" max="5128" width="15.625" style="19" customWidth="1"/>
    <col min="5129" max="5373" width="9" style="19"/>
    <col min="5374" max="5376" width="3.125" style="19" customWidth="1"/>
    <col min="5377" max="5377" width="10.625" style="19" customWidth="1"/>
    <col min="5378" max="5378" width="18.625" style="19" customWidth="1"/>
    <col min="5379" max="5379" width="10.625" style="19" customWidth="1"/>
    <col min="5380" max="5380" width="19.25" style="19" customWidth="1"/>
    <col min="5381" max="5381" width="15.625" style="19" customWidth="1"/>
    <col min="5382" max="5383" width="14.125" style="19" customWidth="1"/>
    <col min="5384" max="5384" width="15.625" style="19" customWidth="1"/>
    <col min="5385" max="5629" width="9" style="19"/>
    <col min="5630" max="5632" width="3.125" style="19" customWidth="1"/>
    <col min="5633" max="5633" width="10.625" style="19" customWidth="1"/>
    <col min="5634" max="5634" width="18.625" style="19" customWidth="1"/>
    <col min="5635" max="5635" width="10.625" style="19" customWidth="1"/>
    <col min="5636" max="5636" width="19.25" style="19" customWidth="1"/>
    <col min="5637" max="5637" width="15.625" style="19" customWidth="1"/>
    <col min="5638" max="5639" width="14.125" style="19" customWidth="1"/>
    <col min="5640" max="5640" width="15.625" style="19" customWidth="1"/>
    <col min="5641" max="5885" width="9" style="19"/>
    <col min="5886" max="5888" width="3.125" style="19" customWidth="1"/>
    <col min="5889" max="5889" width="10.625" style="19" customWidth="1"/>
    <col min="5890" max="5890" width="18.625" style="19" customWidth="1"/>
    <col min="5891" max="5891" width="10.625" style="19" customWidth="1"/>
    <col min="5892" max="5892" width="19.25" style="19" customWidth="1"/>
    <col min="5893" max="5893" width="15.625" style="19" customWidth="1"/>
    <col min="5894" max="5895" width="14.125" style="19" customWidth="1"/>
    <col min="5896" max="5896" width="15.625" style="19" customWidth="1"/>
    <col min="5897" max="6141" width="9" style="19"/>
    <col min="6142" max="6144" width="3.125" style="19" customWidth="1"/>
    <col min="6145" max="6145" width="10.625" style="19" customWidth="1"/>
    <col min="6146" max="6146" width="18.625" style="19" customWidth="1"/>
    <col min="6147" max="6147" width="10.625" style="19" customWidth="1"/>
    <col min="6148" max="6148" width="19.25" style="19" customWidth="1"/>
    <col min="6149" max="6149" width="15.625" style="19" customWidth="1"/>
    <col min="6150" max="6151" width="14.125" style="19" customWidth="1"/>
    <col min="6152" max="6152" width="15.625" style="19" customWidth="1"/>
    <col min="6153" max="6397" width="9" style="19"/>
    <col min="6398" max="6400" width="3.125" style="19" customWidth="1"/>
    <col min="6401" max="6401" width="10.625" style="19" customWidth="1"/>
    <col min="6402" max="6402" width="18.625" style="19" customWidth="1"/>
    <col min="6403" max="6403" width="10.625" style="19" customWidth="1"/>
    <col min="6404" max="6404" width="19.25" style="19" customWidth="1"/>
    <col min="6405" max="6405" width="15.625" style="19" customWidth="1"/>
    <col min="6406" max="6407" width="14.125" style="19" customWidth="1"/>
    <col min="6408" max="6408" width="15.625" style="19" customWidth="1"/>
    <col min="6409" max="6653" width="9" style="19"/>
    <col min="6654" max="6656" width="3.125" style="19" customWidth="1"/>
    <col min="6657" max="6657" width="10.625" style="19" customWidth="1"/>
    <col min="6658" max="6658" width="18.625" style="19" customWidth="1"/>
    <col min="6659" max="6659" width="10.625" style="19" customWidth="1"/>
    <col min="6660" max="6660" width="19.25" style="19" customWidth="1"/>
    <col min="6661" max="6661" width="15.625" style="19" customWidth="1"/>
    <col min="6662" max="6663" width="14.125" style="19" customWidth="1"/>
    <col min="6664" max="6664" width="15.625" style="19" customWidth="1"/>
    <col min="6665" max="6909" width="9" style="19"/>
    <col min="6910" max="6912" width="3.125" style="19" customWidth="1"/>
    <col min="6913" max="6913" width="10.625" style="19" customWidth="1"/>
    <col min="6914" max="6914" width="18.625" style="19" customWidth="1"/>
    <col min="6915" max="6915" width="10.625" style="19" customWidth="1"/>
    <col min="6916" max="6916" width="19.25" style="19" customWidth="1"/>
    <col min="6917" max="6917" width="15.625" style="19" customWidth="1"/>
    <col min="6918" max="6919" width="14.125" style="19" customWidth="1"/>
    <col min="6920" max="6920" width="15.625" style="19" customWidth="1"/>
    <col min="6921" max="7165" width="9" style="19"/>
    <col min="7166" max="7168" width="3.125" style="19" customWidth="1"/>
    <col min="7169" max="7169" width="10.625" style="19" customWidth="1"/>
    <col min="7170" max="7170" width="18.625" style="19" customWidth="1"/>
    <col min="7171" max="7171" width="10.625" style="19" customWidth="1"/>
    <col min="7172" max="7172" width="19.25" style="19" customWidth="1"/>
    <col min="7173" max="7173" width="15.625" style="19" customWidth="1"/>
    <col min="7174" max="7175" width="14.125" style="19" customWidth="1"/>
    <col min="7176" max="7176" width="15.625" style="19" customWidth="1"/>
    <col min="7177" max="7421" width="9" style="19"/>
    <col min="7422" max="7424" width="3.125" style="19" customWidth="1"/>
    <col min="7425" max="7425" width="10.625" style="19" customWidth="1"/>
    <col min="7426" max="7426" width="18.625" style="19" customWidth="1"/>
    <col min="7427" max="7427" width="10.625" style="19" customWidth="1"/>
    <col min="7428" max="7428" width="19.25" style="19" customWidth="1"/>
    <col min="7429" max="7429" width="15.625" style="19" customWidth="1"/>
    <col min="7430" max="7431" width="14.125" style="19" customWidth="1"/>
    <col min="7432" max="7432" width="15.625" style="19" customWidth="1"/>
    <col min="7433" max="7677" width="9" style="19"/>
    <col min="7678" max="7680" width="3.125" style="19" customWidth="1"/>
    <col min="7681" max="7681" width="10.625" style="19" customWidth="1"/>
    <col min="7682" max="7682" width="18.625" style="19" customWidth="1"/>
    <col min="7683" max="7683" width="10.625" style="19" customWidth="1"/>
    <col min="7684" max="7684" width="19.25" style="19" customWidth="1"/>
    <col min="7685" max="7685" width="15.625" style="19" customWidth="1"/>
    <col min="7686" max="7687" width="14.125" style="19" customWidth="1"/>
    <col min="7688" max="7688" width="15.625" style="19" customWidth="1"/>
    <col min="7689" max="7933" width="9" style="19"/>
    <col min="7934" max="7936" width="3.125" style="19" customWidth="1"/>
    <col min="7937" max="7937" width="10.625" style="19" customWidth="1"/>
    <col min="7938" max="7938" width="18.625" style="19" customWidth="1"/>
    <col min="7939" max="7939" width="10.625" style="19" customWidth="1"/>
    <col min="7940" max="7940" width="19.25" style="19" customWidth="1"/>
    <col min="7941" max="7941" width="15.625" style="19" customWidth="1"/>
    <col min="7942" max="7943" width="14.125" style="19" customWidth="1"/>
    <col min="7944" max="7944" width="15.625" style="19" customWidth="1"/>
    <col min="7945" max="8189" width="9" style="19"/>
    <col min="8190" max="8192" width="3.125" style="19" customWidth="1"/>
    <col min="8193" max="8193" width="10.625" style="19" customWidth="1"/>
    <col min="8194" max="8194" width="18.625" style="19" customWidth="1"/>
    <col min="8195" max="8195" width="10.625" style="19" customWidth="1"/>
    <col min="8196" max="8196" width="19.25" style="19" customWidth="1"/>
    <col min="8197" max="8197" width="15.625" style="19" customWidth="1"/>
    <col min="8198" max="8199" width="14.125" style="19" customWidth="1"/>
    <col min="8200" max="8200" width="15.625" style="19" customWidth="1"/>
    <col min="8201" max="8445" width="9" style="19"/>
    <col min="8446" max="8448" width="3.125" style="19" customWidth="1"/>
    <col min="8449" max="8449" width="10.625" style="19" customWidth="1"/>
    <col min="8450" max="8450" width="18.625" style="19" customWidth="1"/>
    <col min="8451" max="8451" width="10.625" style="19" customWidth="1"/>
    <col min="8452" max="8452" width="19.25" style="19" customWidth="1"/>
    <col min="8453" max="8453" width="15.625" style="19" customWidth="1"/>
    <col min="8454" max="8455" width="14.125" style="19" customWidth="1"/>
    <col min="8456" max="8456" width="15.625" style="19" customWidth="1"/>
    <col min="8457" max="8701" width="9" style="19"/>
    <col min="8702" max="8704" width="3.125" style="19" customWidth="1"/>
    <col min="8705" max="8705" width="10.625" style="19" customWidth="1"/>
    <col min="8706" max="8706" width="18.625" style="19" customWidth="1"/>
    <col min="8707" max="8707" width="10.625" style="19" customWidth="1"/>
    <col min="8708" max="8708" width="19.25" style="19" customWidth="1"/>
    <col min="8709" max="8709" width="15.625" style="19" customWidth="1"/>
    <col min="8710" max="8711" width="14.125" style="19" customWidth="1"/>
    <col min="8712" max="8712" width="15.625" style="19" customWidth="1"/>
    <col min="8713" max="8957" width="9" style="19"/>
    <col min="8958" max="8960" width="3.125" style="19" customWidth="1"/>
    <col min="8961" max="8961" width="10.625" style="19" customWidth="1"/>
    <col min="8962" max="8962" width="18.625" style="19" customWidth="1"/>
    <col min="8963" max="8963" width="10.625" style="19" customWidth="1"/>
    <col min="8964" max="8964" width="19.25" style="19" customWidth="1"/>
    <col min="8965" max="8965" width="15.625" style="19" customWidth="1"/>
    <col min="8966" max="8967" width="14.125" style="19" customWidth="1"/>
    <col min="8968" max="8968" width="15.625" style="19" customWidth="1"/>
    <col min="8969" max="9213" width="9" style="19"/>
    <col min="9214" max="9216" width="3.125" style="19" customWidth="1"/>
    <col min="9217" max="9217" width="10.625" style="19" customWidth="1"/>
    <col min="9218" max="9218" width="18.625" style="19" customWidth="1"/>
    <col min="9219" max="9219" width="10.625" style="19" customWidth="1"/>
    <col min="9220" max="9220" width="19.25" style="19" customWidth="1"/>
    <col min="9221" max="9221" width="15.625" style="19" customWidth="1"/>
    <col min="9222" max="9223" width="14.125" style="19" customWidth="1"/>
    <col min="9224" max="9224" width="15.625" style="19" customWidth="1"/>
    <col min="9225" max="9469" width="9" style="19"/>
    <col min="9470" max="9472" width="3.125" style="19" customWidth="1"/>
    <col min="9473" max="9473" width="10.625" style="19" customWidth="1"/>
    <col min="9474" max="9474" width="18.625" style="19" customWidth="1"/>
    <col min="9475" max="9475" width="10.625" style="19" customWidth="1"/>
    <col min="9476" max="9476" width="19.25" style="19" customWidth="1"/>
    <col min="9477" max="9477" width="15.625" style="19" customWidth="1"/>
    <col min="9478" max="9479" width="14.125" style="19" customWidth="1"/>
    <col min="9480" max="9480" width="15.625" style="19" customWidth="1"/>
    <col min="9481" max="9725" width="9" style="19"/>
    <col min="9726" max="9728" width="3.125" style="19" customWidth="1"/>
    <col min="9729" max="9729" width="10.625" style="19" customWidth="1"/>
    <col min="9730" max="9730" width="18.625" style="19" customWidth="1"/>
    <col min="9731" max="9731" width="10.625" style="19" customWidth="1"/>
    <col min="9732" max="9732" width="19.25" style="19" customWidth="1"/>
    <col min="9733" max="9733" width="15.625" style="19" customWidth="1"/>
    <col min="9734" max="9735" width="14.125" style="19" customWidth="1"/>
    <col min="9736" max="9736" width="15.625" style="19" customWidth="1"/>
    <col min="9737" max="9981" width="9" style="19"/>
    <col min="9982" max="9984" width="3.125" style="19" customWidth="1"/>
    <col min="9985" max="9985" width="10.625" style="19" customWidth="1"/>
    <col min="9986" max="9986" width="18.625" style="19" customWidth="1"/>
    <col min="9987" max="9987" width="10.625" style="19" customWidth="1"/>
    <col min="9988" max="9988" width="19.25" style="19" customWidth="1"/>
    <col min="9989" max="9989" width="15.625" style="19" customWidth="1"/>
    <col min="9990" max="9991" width="14.125" style="19" customWidth="1"/>
    <col min="9992" max="9992" width="15.625" style="19" customWidth="1"/>
    <col min="9993" max="10237" width="9" style="19"/>
    <col min="10238" max="10240" width="3.125" style="19" customWidth="1"/>
    <col min="10241" max="10241" width="10.625" style="19" customWidth="1"/>
    <col min="10242" max="10242" width="18.625" style="19" customWidth="1"/>
    <col min="10243" max="10243" width="10.625" style="19" customWidth="1"/>
    <col min="10244" max="10244" width="19.25" style="19" customWidth="1"/>
    <col min="10245" max="10245" width="15.625" style="19" customWidth="1"/>
    <col min="10246" max="10247" width="14.125" style="19" customWidth="1"/>
    <col min="10248" max="10248" width="15.625" style="19" customWidth="1"/>
    <col min="10249" max="10493" width="9" style="19"/>
    <col min="10494" max="10496" width="3.125" style="19" customWidth="1"/>
    <col min="10497" max="10497" width="10.625" style="19" customWidth="1"/>
    <col min="10498" max="10498" width="18.625" style="19" customWidth="1"/>
    <col min="10499" max="10499" width="10.625" style="19" customWidth="1"/>
    <col min="10500" max="10500" width="19.25" style="19" customWidth="1"/>
    <col min="10501" max="10501" width="15.625" style="19" customWidth="1"/>
    <col min="10502" max="10503" width="14.125" style="19" customWidth="1"/>
    <col min="10504" max="10504" width="15.625" style="19" customWidth="1"/>
    <col min="10505" max="10749" width="9" style="19"/>
    <col min="10750" max="10752" width="3.125" style="19" customWidth="1"/>
    <col min="10753" max="10753" width="10.625" style="19" customWidth="1"/>
    <col min="10754" max="10754" width="18.625" style="19" customWidth="1"/>
    <col min="10755" max="10755" width="10.625" style="19" customWidth="1"/>
    <col min="10756" max="10756" width="19.25" style="19" customWidth="1"/>
    <col min="10757" max="10757" width="15.625" style="19" customWidth="1"/>
    <col min="10758" max="10759" width="14.125" style="19" customWidth="1"/>
    <col min="10760" max="10760" width="15.625" style="19" customWidth="1"/>
    <col min="10761" max="11005" width="9" style="19"/>
    <col min="11006" max="11008" width="3.125" style="19" customWidth="1"/>
    <col min="11009" max="11009" width="10.625" style="19" customWidth="1"/>
    <col min="11010" max="11010" width="18.625" style="19" customWidth="1"/>
    <col min="11011" max="11011" width="10.625" style="19" customWidth="1"/>
    <col min="11012" max="11012" width="19.25" style="19" customWidth="1"/>
    <col min="11013" max="11013" width="15.625" style="19" customWidth="1"/>
    <col min="11014" max="11015" width="14.125" style="19" customWidth="1"/>
    <col min="11016" max="11016" width="15.625" style="19" customWidth="1"/>
    <col min="11017" max="11261" width="9" style="19"/>
    <col min="11262" max="11264" width="3.125" style="19" customWidth="1"/>
    <col min="11265" max="11265" width="10.625" style="19" customWidth="1"/>
    <col min="11266" max="11266" width="18.625" style="19" customWidth="1"/>
    <col min="11267" max="11267" width="10.625" style="19" customWidth="1"/>
    <col min="11268" max="11268" width="19.25" style="19" customWidth="1"/>
    <col min="11269" max="11269" width="15.625" style="19" customWidth="1"/>
    <col min="11270" max="11271" width="14.125" style="19" customWidth="1"/>
    <col min="11272" max="11272" width="15.625" style="19" customWidth="1"/>
    <col min="11273" max="11517" width="9" style="19"/>
    <col min="11518" max="11520" width="3.125" style="19" customWidth="1"/>
    <col min="11521" max="11521" width="10.625" style="19" customWidth="1"/>
    <col min="11522" max="11522" width="18.625" style="19" customWidth="1"/>
    <col min="11523" max="11523" width="10.625" style="19" customWidth="1"/>
    <col min="11524" max="11524" width="19.25" style="19" customWidth="1"/>
    <col min="11525" max="11525" width="15.625" style="19" customWidth="1"/>
    <col min="11526" max="11527" width="14.125" style="19" customWidth="1"/>
    <col min="11528" max="11528" width="15.625" style="19" customWidth="1"/>
    <col min="11529" max="11773" width="9" style="19"/>
    <col min="11774" max="11776" width="3.125" style="19" customWidth="1"/>
    <col min="11777" max="11777" width="10.625" style="19" customWidth="1"/>
    <col min="11778" max="11778" width="18.625" style="19" customWidth="1"/>
    <col min="11779" max="11779" width="10.625" style="19" customWidth="1"/>
    <col min="11780" max="11780" width="19.25" style="19" customWidth="1"/>
    <col min="11781" max="11781" width="15.625" style="19" customWidth="1"/>
    <col min="11782" max="11783" width="14.125" style="19" customWidth="1"/>
    <col min="11784" max="11784" width="15.625" style="19" customWidth="1"/>
    <col min="11785" max="12029" width="9" style="19"/>
    <col min="12030" max="12032" width="3.125" style="19" customWidth="1"/>
    <col min="12033" max="12033" width="10.625" style="19" customWidth="1"/>
    <col min="12034" max="12034" width="18.625" style="19" customWidth="1"/>
    <col min="12035" max="12035" width="10.625" style="19" customWidth="1"/>
    <col min="12036" max="12036" width="19.25" style="19" customWidth="1"/>
    <col min="12037" max="12037" width="15.625" style="19" customWidth="1"/>
    <col min="12038" max="12039" width="14.125" style="19" customWidth="1"/>
    <col min="12040" max="12040" width="15.625" style="19" customWidth="1"/>
    <col min="12041" max="12285" width="9" style="19"/>
    <col min="12286" max="12288" width="3.125" style="19" customWidth="1"/>
    <col min="12289" max="12289" width="10.625" style="19" customWidth="1"/>
    <col min="12290" max="12290" width="18.625" style="19" customWidth="1"/>
    <col min="12291" max="12291" width="10.625" style="19" customWidth="1"/>
    <col min="12292" max="12292" width="19.25" style="19" customWidth="1"/>
    <col min="12293" max="12293" width="15.625" style="19" customWidth="1"/>
    <col min="12294" max="12295" width="14.125" style="19" customWidth="1"/>
    <col min="12296" max="12296" width="15.625" style="19" customWidth="1"/>
    <col min="12297" max="12541" width="9" style="19"/>
    <col min="12542" max="12544" width="3.125" style="19" customWidth="1"/>
    <col min="12545" max="12545" width="10.625" style="19" customWidth="1"/>
    <col min="12546" max="12546" width="18.625" style="19" customWidth="1"/>
    <col min="12547" max="12547" width="10.625" style="19" customWidth="1"/>
    <col min="12548" max="12548" width="19.25" style="19" customWidth="1"/>
    <col min="12549" max="12549" width="15.625" style="19" customWidth="1"/>
    <col min="12550" max="12551" width="14.125" style="19" customWidth="1"/>
    <col min="12552" max="12552" width="15.625" style="19" customWidth="1"/>
    <col min="12553" max="12797" width="9" style="19"/>
    <col min="12798" max="12800" width="3.125" style="19" customWidth="1"/>
    <col min="12801" max="12801" width="10.625" style="19" customWidth="1"/>
    <col min="12802" max="12802" width="18.625" style="19" customWidth="1"/>
    <col min="12803" max="12803" width="10.625" style="19" customWidth="1"/>
    <col min="12804" max="12804" width="19.25" style="19" customWidth="1"/>
    <col min="12805" max="12805" width="15.625" style="19" customWidth="1"/>
    <col min="12806" max="12807" width="14.125" style="19" customWidth="1"/>
    <col min="12808" max="12808" width="15.625" style="19" customWidth="1"/>
    <col min="12809" max="13053" width="9" style="19"/>
    <col min="13054" max="13056" width="3.125" style="19" customWidth="1"/>
    <col min="13057" max="13057" width="10.625" style="19" customWidth="1"/>
    <col min="13058" max="13058" width="18.625" style="19" customWidth="1"/>
    <col min="13059" max="13059" width="10.625" style="19" customWidth="1"/>
    <col min="13060" max="13060" width="19.25" style="19" customWidth="1"/>
    <col min="13061" max="13061" width="15.625" style="19" customWidth="1"/>
    <col min="13062" max="13063" width="14.125" style="19" customWidth="1"/>
    <col min="13064" max="13064" width="15.625" style="19" customWidth="1"/>
    <col min="13065" max="13309" width="9" style="19"/>
    <col min="13310" max="13312" width="3.125" style="19" customWidth="1"/>
    <col min="13313" max="13313" width="10.625" style="19" customWidth="1"/>
    <col min="13314" max="13314" width="18.625" style="19" customWidth="1"/>
    <col min="13315" max="13315" width="10.625" style="19" customWidth="1"/>
    <col min="13316" max="13316" width="19.25" style="19" customWidth="1"/>
    <col min="13317" max="13317" width="15.625" style="19" customWidth="1"/>
    <col min="13318" max="13319" width="14.125" style="19" customWidth="1"/>
    <col min="13320" max="13320" width="15.625" style="19" customWidth="1"/>
    <col min="13321" max="13565" width="9" style="19"/>
    <col min="13566" max="13568" width="3.125" style="19" customWidth="1"/>
    <col min="13569" max="13569" width="10.625" style="19" customWidth="1"/>
    <col min="13570" max="13570" width="18.625" style="19" customWidth="1"/>
    <col min="13571" max="13571" width="10.625" style="19" customWidth="1"/>
    <col min="13572" max="13572" width="19.25" style="19" customWidth="1"/>
    <col min="13573" max="13573" width="15.625" style="19" customWidth="1"/>
    <col min="13574" max="13575" width="14.125" style="19" customWidth="1"/>
    <col min="13576" max="13576" width="15.625" style="19" customWidth="1"/>
    <col min="13577" max="13821" width="9" style="19"/>
    <col min="13822" max="13824" width="3.125" style="19" customWidth="1"/>
    <col min="13825" max="13825" width="10.625" style="19" customWidth="1"/>
    <col min="13826" max="13826" width="18.625" style="19" customWidth="1"/>
    <col min="13827" max="13827" width="10.625" style="19" customWidth="1"/>
    <col min="13828" max="13828" width="19.25" style="19" customWidth="1"/>
    <col min="13829" max="13829" width="15.625" style="19" customWidth="1"/>
    <col min="13830" max="13831" width="14.125" style="19" customWidth="1"/>
    <col min="13832" max="13832" width="15.625" style="19" customWidth="1"/>
    <col min="13833" max="14077" width="9" style="19"/>
    <col min="14078" max="14080" width="3.125" style="19" customWidth="1"/>
    <col min="14081" max="14081" width="10.625" style="19" customWidth="1"/>
    <col min="14082" max="14082" width="18.625" style="19" customWidth="1"/>
    <col min="14083" max="14083" width="10.625" style="19" customWidth="1"/>
    <col min="14084" max="14084" width="19.25" style="19" customWidth="1"/>
    <col min="14085" max="14085" width="15.625" style="19" customWidth="1"/>
    <col min="14086" max="14087" width="14.125" style="19" customWidth="1"/>
    <col min="14088" max="14088" width="15.625" style="19" customWidth="1"/>
    <col min="14089" max="14333" width="9" style="19"/>
    <col min="14334" max="14336" width="3.125" style="19" customWidth="1"/>
    <col min="14337" max="14337" width="10.625" style="19" customWidth="1"/>
    <col min="14338" max="14338" width="18.625" style="19" customWidth="1"/>
    <col min="14339" max="14339" width="10.625" style="19" customWidth="1"/>
    <col min="14340" max="14340" width="19.25" style="19" customWidth="1"/>
    <col min="14341" max="14341" width="15.625" style="19" customWidth="1"/>
    <col min="14342" max="14343" width="14.125" style="19" customWidth="1"/>
    <col min="14344" max="14344" width="15.625" style="19" customWidth="1"/>
    <col min="14345" max="14589" width="9" style="19"/>
    <col min="14590" max="14592" width="3.125" style="19" customWidth="1"/>
    <col min="14593" max="14593" width="10.625" style="19" customWidth="1"/>
    <col min="14594" max="14594" width="18.625" style="19" customWidth="1"/>
    <col min="14595" max="14595" width="10.625" style="19" customWidth="1"/>
    <col min="14596" max="14596" width="19.25" style="19" customWidth="1"/>
    <col min="14597" max="14597" width="15.625" style="19" customWidth="1"/>
    <col min="14598" max="14599" width="14.125" style="19" customWidth="1"/>
    <col min="14600" max="14600" width="15.625" style="19" customWidth="1"/>
    <col min="14601" max="14845" width="9" style="19"/>
    <col min="14846" max="14848" width="3.125" style="19" customWidth="1"/>
    <col min="14849" max="14849" width="10.625" style="19" customWidth="1"/>
    <col min="14850" max="14850" width="18.625" style="19" customWidth="1"/>
    <col min="14851" max="14851" width="10.625" style="19" customWidth="1"/>
    <col min="14852" max="14852" width="19.25" style="19" customWidth="1"/>
    <col min="14853" max="14853" width="15.625" style="19" customWidth="1"/>
    <col min="14854" max="14855" width="14.125" style="19" customWidth="1"/>
    <col min="14856" max="14856" width="15.625" style="19" customWidth="1"/>
    <col min="14857" max="15101" width="9" style="19"/>
    <col min="15102" max="15104" width="3.125" style="19" customWidth="1"/>
    <col min="15105" max="15105" width="10.625" style="19" customWidth="1"/>
    <col min="15106" max="15106" width="18.625" style="19" customWidth="1"/>
    <col min="15107" max="15107" width="10.625" style="19" customWidth="1"/>
    <col min="15108" max="15108" width="19.25" style="19" customWidth="1"/>
    <col min="15109" max="15109" width="15.625" style="19" customWidth="1"/>
    <col min="15110" max="15111" width="14.125" style="19" customWidth="1"/>
    <col min="15112" max="15112" width="15.625" style="19" customWidth="1"/>
    <col min="15113" max="15357" width="9" style="19"/>
    <col min="15358" max="15360" width="3.125" style="19" customWidth="1"/>
    <col min="15361" max="15361" width="10.625" style="19" customWidth="1"/>
    <col min="15362" max="15362" width="18.625" style="19" customWidth="1"/>
    <col min="15363" max="15363" width="10.625" style="19" customWidth="1"/>
    <col min="15364" max="15364" width="19.25" style="19" customWidth="1"/>
    <col min="15365" max="15365" width="15.625" style="19" customWidth="1"/>
    <col min="15366" max="15367" width="14.125" style="19" customWidth="1"/>
    <col min="15368" max="15368" width="15.625" style="19" customWidth="1"/>
    <col min="15369" max="15613" width="9" style="19"/>
    <col min="15614" max="15616" width="3.125" style="19" customWidth="1"/>
    <col min="15617" max="15617" width="10.625" style="19" customWidth="1"/>
    <col min="15618" max="15618" width="18.625" style="19" customWidth="1"/>
    <col min="15619" max="15619" width="10.625" style="19" customWidth="1"/>
    <col min="15620" max="15620" width="19.25" style="19" customWidth="1"/>
    <col min="15621" max="15621" width="15.625" style="19" customWidth="1"/>
    <col min="15622" max="15623" width="14.125" style="19" customWidth="1"/>
    <col min="15624" max="15624" width="15.625" style="19" customWidth="1"/>
    <col min="15625" max="15869" width="9" style="19"/>
    <col min="15870" max="15872" width="3.125" style="19" customWidth="1"/>
    <col min="15873" max="15873" width="10.625" style="19" customWidth="1"/>
    <col min="15874" max="15874" width="18.625" style="19" customWidth="1"/>
    <col min="15875" max="15875" width="10.625" style="19" customWidth="1"/>
    <col min="15876" max="15876" width="19.25" style="19" customWidth="1"/>
    <col min="15877" max="15877" width="15.625" style="19" customWidth="1"/>
    <col min="15878" max="15879" width="14.125" style="19" customWidth="1"/>
    <col min="15880" max="15880" width="15.625" style="19" customWidth="1"/>
    <col min="15881" max="16125" width="9" style="19"/>
    <col min="16126" max="16128" width="3.125" style="19" customWidth="1"/>
    <col min="16129" max="16129" width="10.625" style="19" customWidth="1"/>
    <col min="16130" max="16130" width="18.625" style="19" customWidth="1"/>
    <col min="16131" max="16131" width="10.625" style="19" customWidth="1"/>
    <col min="16132" max="16132" width="19.25" style="19" customWidth="1"/>
    <col min="16133" max="16133" width="15.625" style="19" customWidth="1"/>
    <col min="16134" max="16135" width="14.125" style="19" customWidth="1"/>
    <col min="16136" max="16136" width="15.625" style="19" customWidth="1"/>
    <col min="16137" max="16384" width="9" style="19"/>
  </cols>
  <sheetData>
    <row r="1" spans="1:8" ht="21" customHeight="1">
      <c r="A1" s="129" t="s">
        <v>57</v>
      </c>
      <c r="B1" s="129"/>
      <c r="C1" s="129"/>
      <c r="D1" s="18"/>
      <c r="F1" s="18"/>
      <c r="G1" s="128"/>
      <c r="H1" s="128"/>
    </row>
    <row r="2" spans="1:8" ht="27" customHeight="1">
      <c r="A2" s="130" t="s">
        <v>58</v>
      </c>
      <c r="B2" s="130"/>
      <c r="C2" s="130"/>
      <c r="D2" s="130"/>
      <c r="E2" s="130"/>
      <c r="F2" s="130"/>
      <c r="G2" s="130"/>
      <c r="H2" s="68"/>
    </row>
    <row r="3" spans="1:8" ht="15" customHeight="1">
      <c r="A3" s="21"/>
      <c r="B3" s="21"/>
      <c r="C3" s="21"/>
      <c r="D3" s="21"/>
      <c r="E3" s="21"/>
      <c r="F3" s="21"/>
      <c r="G3" s="21"/>
      <c r="H3" s="21"/>
    </row>
    <row r="4" spans="1:8" ht="27" customHeight="1">
      <c r="A4" s="21"/>
      <c r="B4" s="21"/>
      <c r="C4" s="21"/>
      <c r="D4" s="21"/>
      <c r="E4" s="31" t="s">
        <v>14</v>
      </c>
      <c r="F4" s="149" t="str">
        <f>IF('2 明細書(償却資産)'!G13="","",'1 交付申請書'!K12)</f>
        <v/>
      </c>
      <c r="G4" s="149"/>
      <c r="H4" s="149"/>
    </row>
    <row r="5" spans="1:8" ht="24" customHeight="1">
      <c r="A5" s="134"/>
      <c r="B5" s="134"/>
      <c r="C5" s="23"/>
      <c r="D5" s="23"/>
      <c r="E5" s="23"/>
      <c r="F5" s="23"/>
      <c r="G5" s="23"/>
      <c r="H5" s="23"/>
    </row>
    <row r="6" spans="1:8" ht="27" customHeight="1">
      <c r="A6" s="153" t="s">
        <v>15</v>
      </c>
      <c r="B6" s="154" t="s">
        <v>26</v>
      </c>
      <c r="C6" s="154" t="s">
        <v>29</v>
      </c>
      <c r="D6" s="154" t="s">
        <v>27</v>
      </c>
      <c r="E6" s="150" t="s">
        <v>31</v>
      </c>
      <c r="F6" s="150" t="s">
        <v>32</v>
      </c>
      <c r="G6" s="156" t="s">
        <v>33</v>
      </c>
      <c r="H6" s="150" t="s">
        <v>59</v>
      </c>
    </row>
    <row r="7" spans="1:8" ht="24" customHeight="1">
      <c r="A7" s="151"/>
      <c r="B7" s="155"/>
      <c r="C7" s="155"/>
      <c r="D7" s="155"/>
      <c r="E7" s="155"/>
      <c r="F7" s="155"/>
      <c r="G7" s="157"/>
      <c r="H7" s="151"/>
    </row>
    <row r="8" spans="1:8" ht="47.25" customHeight="1">
      <c r="A8" s="32"/>
      <c r="B8" s="33"/>
      <c r="C8" s="41"/>
      <c r="D8" s="47"/>
      <c r="E8" s="34"/>
      <c r="F8" s="35"/>
      <c r="G8" s="70"/>
      <c r="H8" s="73"/>
    </row>
    <row r="9" spans="1:8" ht="47.25" customHeight="1">
      <c r="A9" s="32"/>
      <c r="B9" s="32"/>
      <c r="C9" s="41"/>
      <c r="D9" s="32"/>
      <c r="E9" s="37"/>
      <c r="F9" s="36"/>
      <c r="G9" s="70"/>
      <c r="H9" s="73"/>
    </row>
    <row r="10" spans="1:8" ht="47.25" customHeight="1">
      <c r="A10" s="32"/>
      <c r="B10" s="32"/>
      <c r="C10" s="41"/>
      <c r="D10" s="32"/>
      <c r="E10" s="37"/>
      <c r="F10" s="36"/>
      <c r="G10" s="70"/>
      <c r="H10" s="73"/>
    </row>
    <row r="11" spans="1:8" ht="47.25" customHeight="1">
      <c r="A11" s="32"/>
      <c r="B11" s="32"/>
      <c r="C11" s="41"/>
      <c r="D11" s="32"/>
      <c r="E11" s="37"/>
      <c r="F11" s="36"/>
      <c r="G11" s="70"/>
      <c r="H11" s="73"/>
    </row>
    <row r="12" spans="1:8" ht="47.25" customHeight="1">
      <c r="A12" s="32"/>
      <c r="B12" s="32"/>
      <c r="C12" s="41"/>
      <c r="D12" s="32"/>
      <c r="E12" s="37"/>
      <c r="F12" s="36"/>
      <c r="G12" s="70"/>
      <c r="H12" s="73"/>
    </row>
    <row r="13" spans="1:8" ht="47.25" customHeight="1">
      <c r="A13" s="32"/>
      <c r="B13" s="32"/>
      <c r="C13" s="41"/>
      <c r="D13" s="32"/>
      <c r="E13" s="37"/>
      <c r="F13" s="36"/>
      <c r="G13" s="70"/>
      <c r="H13" s="73"/>
    </row>
    <row r="14" spans="1:8" ht="47.25" customHeight="1">
      <c r="A14" s="32"/>
      <c r="B14" s="32"/>
      <c r="C14" s="41"/>
      <c r="D14" s="32"/>
      <c r="E14" s="37"/>
      <c r="F14" s="36"/>
      <c r="G14" s="70"/>
      <c r="H14" s="73"/>
    </row>
    <row r="15" spans="1:8" ht="47.25" customHeight="1">
      <c r="A15" s="32"/>
      <c r="B15" s="32"/>
      <c r="C15" s="41"/>
      <c r="D15" s="32"/>
      <c r="E15" s="37"/>
      <c r="F15" s="36"/>
      <c r="G15" s="70"/>
      <c r="H15" s="73"/>
    </row>
    <row r="16" spans="1:8" ht="47.25" customHeight="1">
      <c r="A16" s="32"/>
      <c r="B16" s="32"/>
      <c r="C16" s="41"/>
      <c r="D16" s="32"/>
      <c r="E16" s="37"/>
      <c r="F16" s="36"/>
      <c r="G16" s="70"/>
      <c r="H16" s="73"/>
    </row>
    <row r="17" spans="1:8" ht="47.25" customHeight="1">
      <c r="A17" s="32"/>
      <c r="B17" s="32"/>
      <c r="C17" s="41"/>
      <c r="D17" s="32"/>
      <c r="E17" s="37"/>
      <c r="F17" s="36"/>
      <c r="G17" s="70"/>
      <c r="H17" s="73"/>
    </row>
    <row r="18" spans="1:8" ht="47.25" customHeight="1">
      <c r="A18" s="32"/>
      <c r="B18" s="32"/>
      <c r="C18" s="41"/>
      <c r="D18" s="32"/>
      <c r="E18" s="37"/>
      <c r="F18" s="36"/>
      <c r="G18" s="70"/>
      <c r="H18" s="73"/>
    </row>
    <row r="19" spans="1:8" ht="47.25" customHeight="1">
      <c r="A19" s="32"/>
      <c r="B19" s="32"/>
      <c r="C19" s="41"/>
      <c r="D19" s="32"/>
      <c r="E19" s="37"/>
      <c r="F19" s="36"/>
      <c r="G19" s="70"/>
      <c r="H19" s="73"/>
    </row>
    <row r="20" spans="1:8" ht="47.25" customHeight="1">
      <c r="A20" s="32"/>
      <c r="B20" s="32"/>
      <c r="C20" s="41"/>
      <c r="D20" s="32"/>
      <c r="E20" s="37"/>
      <c r="F20" s="36"/>
      <c r="G20" s="70"/>
      <c r="H20" s="73"/>
    </row>
    <row r="21" spans="1:8" ht="47.25" customHeight="1">
      <c r="A21" s="32"/>
      <c r="B21" s="32"/>
      <c r="C21" s="41"/>
      <c r="D21" s="32"/>
      <c r="E21" s="37"/>
      <c r="F21" s="36"/>
      <c r="G21" s="70"/>
      <c r="H21" s="73"/>
    </row>
    <row r="22" spans="1:8" ht="47.25" customHeight="1">
      <c r="A22" s="32"/>
      <c r="B22" s="32"/>
      <c r="C22" s="41"/>
      <c r="D22" s="32"/>
      <c r="E22" s="37"/>
      <c r="F22" s="36"/>
      <c r="G22" s="70"/>
      <c r="H22" s="73"/>
    </row>
    <row r="23" spans="1:8" ht="47.25" customHeight="1">
      <c r="A23" s="32"/>
      <c r="B23" s="32"/>
      <c r="C23" s="41"/>
      <c r="D23" s="32"/>
      <c r="E23" s="37"/>
      <c r="F23" s="36"/>
      <c r="G23" s="70"/>
      <c r="H23" s="73"/>
    </row>
    <row r="24" spans="1:8" ht="47.25" customHeight="1">
      <c r="A24" s="32"/>
      <c r="B24" s="32"/>
      <c r="C24" s="41"/>
      <c r="D24" s="32"/>
      <c r="E24" s="37"/>
      <c r="F24" s="36"/>
      <c r="G24" s="70"/>
      <c r="H24" s="73"/>
    </row>
    <row r="25" spans="1:8" ht="47.25" customHeight="1">
      <c r="A25" s="32"/>
      <c r="B25" s="32"/>
      <c r="C25" s="41"/>
      <c r="D25" s="32"/>
      <c r="E25" s="37"/>
      <c r="F25" s="36"/>
      <c r="G25" s="70"/>
      <c r="H25" s="73"/>
    </row>
    <row r="26" spans="1:8" ht="47.25" customHeight="1" thickBot="1">
      <c r="A26" s="32"/>
      <c r="B26" s="32"/>
      <c r="C26" s="41"/>
      <c r="D26" s="32"/>
      <c r="E26" s="37"/>
      <c r="F26" s="36"/>
      <c r="G26" s="70"/>
      <c r="H26" s="74"/>
    </row>
    <row r="27" spans="1:8" ht="36" customHeight="1" thickTop="1">
      <c r="A27" s="158" t="s">
        <v>45</v>
      </c>
      <c r="B27" s="159"/>
      <c r="C27" s="159"/>
      <c r="D27" s="160"/>
      <c r="E27" s="38" t="str">
        <f>IF(SUM(E8:E26)&gt;0,SUM(E8:E26)," ")</f>
        <v xml:space="preserve"> </v>
      </c>
      <c r="F27" s="48"/>
      <c r="G27" s="71"/>
      <c r="H27" s="75"/>
    </row>
    <row r="28" spans="1:8" ht="24.75" customHeight="1">
      <c r="A28" s="53" t="s">
        <v>25</v>
      </c>
      <c r="B28" s="54"/>
      <c r="C28" s="54"/>
      <c r="D28" s="54"/>
      <c r="E28" s="55"/>
      <c r="F28" s="55"/>
      <c r="G28" s="55"/>
      <c r="H28" s="69"/>
    </row>
    <row r="29" spans="1:8" ht="33.75" customHeight="1">
      <c r="A29" s="152" t="s">
        <v>91</v>
      </c>
      <c r="B29" s="152"/>
      <c r="C29" s="152"/>
      <c r="D29" s="152"/>
      <c r="E29" s="152"/>
      <c r="F29" s="152"/>
      <c r="G29" s="152"/>
      <c r="H29" s="152"/>
    </row>
    <row r="30" spans="1:8" ht="21.6" customHeight="1">
      <c r="A30" s="18"/>
      <c r="B30" s="18"/>
      <c r="C30" s="18"/>
      <c r="D30" s="18"/>
      <c r="E30" s="18"/>
      <c r="F30" s="18"/>
      <c r="G30" s="18"/>
      <c r="H30" s="50"/>
    </row>
    <row r="31" spans="1:8" ht="21.6" customHeight="1">
      <c r="A31" s="18"/>
      <c r="B31" s="18"/>
      <c r="C31" s="18"/>
      <c r="D31" s="18"/>
      <c r="E31" s="18"/>
      <c r="F31" s="18"/>
      <c r="G31" s="18"/>
      <c r="H31" s="18"/>
    </row>
    <row r="32" spans="1:8" ht="21.6" customHeight="1">
      <c r="A32" s="18"/>
      <c r="B32" s="18"/>
      <c r="C32" s="18"/>
      <c r="D32" s="18"/>
      <c r="E32" s="18"/>
      <c r="F32" s="18"/>
      <c r="G32" s="18"/>
      <c r="H32" s="18"/>
    </row>
    <row r="33" spans="1:8" ht="21.6" customHeight="1">
      <c r="A33" s="18"/>
      <c r="B33" s="18"/>
      <c r="C33" s="18"/>
      <c r="D33" s="18"/>
      <c r="E33" s="18"/>
      <c r="F33" s="18"/>
      <c r="G33" s="18"/>
      <c r="H33" s="18"/>
    </row>
    <row r="34" spans="1:8" ht="21.6" customHeight="1">
      <c r="A34" s="18"/>
      <c r="B34" s="18"/>
      <c r="C34" s="18"/>
      <c r="D34" s="18"/>
      <c r="E34" s="18"/>
      <c r="F34" s="18"/>
      <c r="G34" s="18"/>
      <c r="H34" s="18"/>
    </row>
    <row r="35" spans="1:8" ht="21.6" customHeight="1">
      <c r="A35" s="18"/>
      <c r="B35" s="18"/>
      <c r="C35" s="18"/>
      <c r="D35" s="18"/>
      <c r="E35" s="18"/>
      <c r="F35" s="18"/>
      <c r="G35" s="18"/>
      <c r="H35" s="18"/>
    </row>
    <row r="36" spans="1:8" ht="21.95" customHeight="1">
      <c r="A36" s="18"/>
      <c r="B36" s="18"/>
      <c r="C36" s="18"/>
      <c r="D36" s="18"/>
      <c r="E36" s="18"/>
      <c r="F36" s="18"/>
      <c r="G36" s="18"/>
      <c r="H36" s="18"/>
    </row>
    <row r="37" spans="1:8" ht="17.25">
      <c r="H37" s="18"/>
    </row>
    <row r="38" spans="1:8" ht="17.25">
      <c r="H38" s="18"/>
    </row>
  </sheetData>
  <mergeCells count="15">
    <mergeCell ref="F4:H4"/>
    <mergeCell ref="H6:H7"/>
    <mergeCell ref="G1:H1"/>
    <mergeCell ref="A29:H29"/>
    <mergeCell ref="A1:C1"/>
    <mergeCell ref="A2:G2"/>
    <mergeCell ref="A5:B5"/>
    <mergeCell ref="A6:A7"/>
    <mergeCell ref="B6:B7"/>
    <mergeCell ref="C6:C7"/>
    <mergeCell ref="D6:D7"/>
    <mergeCell ref="E6:E7"/>
    <mergeCell ref="F6:F7"/>
    <mergeCell ref="G6:G7"/>
    <mergeCell ref="A27:D27"/>
  </mergeCells>
  <phoneticPr fontId="1"/>
  <dataValidations count="2">
    <dataValidation type="list" allowBlank="1" showInputMessage="1" showErrorMessage="1" sqref="A8:A26 IW8:IW26 SS8:SS26 ACO8:ACO26 AMK8:AMK26 AWG8:AWG26 BGC8:BGC26 BPY8:BPY26 BZU8:BZU26 CJQ8:CJQ26 CTM8:CTM26 DDI8:DDI26 DNE8:DNE26 DXA8:DXA26 EGW8:EGW26 EQS8:EQS26 FAO8:FAO26 FKK8:FKK26 FUG8:FUG26 GEC8:GEC26 GNY8:GNY26 GXU8:GXU26 HHQ8:HHQ26 HRM8:HRM26 IBI8:IBI26 ILE8:ILE26 IVA8:IVA26 JEW8:JEW26 JOS8:JOS26 JYO8:JYO26 KIK8:KIK26 KSG8:KSG26 LCC8:LCC26 LLY8:LLY26 LVU8:LVU26 MFQ8:MFQ26 MPM8:MPM26 MZI8:MZI26 NJE8:NJE26 NTA8:NTA26 OCW8:OCW26 OMS8:OMS26 OWO8:OWO26 PGK8:PGK26 PQG8:PQG26 QAC8:QAC26 QJY8:QJY26 QTU8:QTU26 RDQ8:RDQ26 RNM8:RNM26 RXI8:RXI26 SHE8:SHE26 SRA8:SRA26 TAW8:TAW26 TKS8:TKS26 TUO8:TUO26 UEK8:UEK26 UOG8:UOG26 UYC8:UYC26 VHY8:VHY26 VRU8:VRU26 WBQ8:WBQ26 WLM8:WLM26 WVI8:WVI26 A65527:A65561 IW65527:IW65561 SS65527:SS65561 ACO65527:ACO65561 AMK65527:AMK65561 AWG65527:AWG65561 BGC65527:BGC65561 BPY65527:BPY65561 BZU65527:BZU65561 CJQ65527:CJQ65561 CTM65527:CTM65561 DDI65527:DDI65561 DNE65527:DNE65561 DXA65527:DXA65561 EGW65527:EGW65561 EQS65527:EQS65561 FAO65527:FAO65561 FKK65527:FKK65561 FUG65527:FUG65561 GEC65527:GEC65561 GNY65527:GNY65561 GXU65527:GXU65561 HHQ65527:HHQ65561 HRM65527:HRM65561 IBI65527:IBI65561 ILE65527:ILE65561 IVA65527:IVA65561 JEW65527:JEW65561 JOS65527:JOS65561 JYO65527:JYO65561 KIK65527:KIK65561 KSG65527:KSG65561 LCC65527:LCC65561 LLY65527:LLY65561 LVU65527:LVU65561 MFQ65527:MFQ65561 MPM65527:MPM65561 MZI65527:MZI65561 NJE65527:NJE65561 NTA65527:NTA65561 OCW65527:OCW65561 OMS65527:OMS65561 OWO65527:OWO65561 PGK65527:PGK65561 PQG65527:PQG65561 QAC65527:QAC65561 QJY65527:QJY65561 QTU65527:QTU65561 RDQ65527:RDQ65561 RNM65527:RNM65561 RXI65527:RXI65561 SHE65527:SHE65561 SRA65527:SRA65561 TAW65527:TAW65561 TKS65527:TKS65561 TUO65527:TUO65561 UEK65527:UEK65561 UOG65527:UOG65561 UYC65527:UYC65561 VHY65527:VHY65561 VRU65527:VRU65561 WBQ65527:WBQ65561 WLM65527:WLM65561 WVI65527:WVI65561 A131063:A131097 IW131063:IW131097 SS131063:SS131097 ACO131063:ACO131097 AMK131063:AMK131097 AWG131063:AWG131097 BGC131063:BGC131097 BPY131063:BPY131097 BZU131063:BZU131097 CJQ131063:CJQ131097 CTM131063:CTM131097 DDI131063:DDI131097 DNE131063:DNE131097 DXA131063:DXA131097 EGW131063:EGW131097 EQS131063:EQS131097 FAO131063:FAO131097 FKK131063:FKK131097 FUG131063:FUG131097 GEC131063:GEC131097 GNY131063:GNY131097 GXU131063:GXU131097 HHQ131063:HHQ131097 HRM131063:HRM131097 IBI131063:IBI131097 ILE131063:ILE131097 IVA131063:IVA131097 JEW131063:JEW131097 JOS131063:JOS131097 JYO131063:JYO131097 KIK131063:KIK131097 KSG131063:KSG131097 LCC131063:LCC131097 LLY131063:LLY131097 LVU131063:LVU131097 MFQ131063:MFQ131097 MPM131063:MPM131097 MZI131063:MZI131097 NJE131063:NJE131097 NTA131063:NTA131097 OCW131063:OCW131097 OMS131063:OMS131097 OWO131063:OWO131097 PGK131063:PGK131097 PQG131063:PQG131097 QAC131063:QAC131097 QJY131063:QJY131097 QTU131063:QTU131097 RDQ131063:RDQ131097 RNM131063:RNM131097 RXI131063:RXI131097 SHE131063:SHE131097 SRA131063:SRA131097 TAW131063:TAW131097 TKS131063:TKS131097 TUO131063:TUO131097 UEK131063:UEK131097 UOG131063:UOG131097 UYC131063:UYC131097 VHY131063:VHY131097 VRU131063:VRU131097 WBQ131063:WBQ131097 WLM131063:WLM131097 WVI131063:WVI131097 A196599:A196633 IW196599:IW196633 SS196599:SS196633 ACO196599:ACO196633 AMK196599:AMK196633 AWG196599:AWG196633 BGC196599:BGC196633 BPY196599:BPY196633 BZU196599:BZU196633 CJQ196599:CJQ196633 CTM196599:CTM196633 DDI196599:DDI196633 DNE196599:DNE196633 DXA196599:DXA196633 EGW196599:EGW196633 EQS196599:EQS196633 FAO196599:FAO196633 FKK196599:FKK196633 FUG196599:FUG196633 GEC196599:GEC196633 GNY196599:GNY196633 GXU196599:GXU196633 HHQ196599:HHQ196633 HRM196599:HRM196633 IBI196599:IBI196633 ILE196599:ILE196633 IVA196599:IVA196633 JEW196599:JEW196633 JOS196599:JOS196633 JYO196599:JYO196633 KIK196599:KIK196633 KSG196599:KSG196633 LCC196599:LCC196633 LLY196599:LLY196633 LVU196599:LVU196633 MFQ196599:MFQ196633 MPM196599:MPM196633 MZI196599:MZI196633 NJE196599:NJE196633 NTA196599:NTA196633 OCW196599:OCW196633 OMS196599:OMS196633 OWO196599:OWO196633 PGK196599:PGK196633 PQG196599:PQG196633 QAC196599:QAC196633 QJY196599:QJY196633 QTU196599:QTU196633 RDQ196599:RDQ196633 RNM196599:RNM196633 RXI196599:RXI196633 SHE196599:SHE196633 SRA196599:SRA196633 TAW196599:TAW196633 TKS196599:TKS196633 TUO196599:TUO196633 UEK196599:UEK196633 UOG196599:UOG196633 UYC196599:UYC196633 VHY196599:VHY196633 VRU196599:VRU196633 WBQ196599:WBQ196633 WLM196599:WLM196633 WVI196599:WVI196633 A262135:A262169 IW262135:IW262169 SS262135:SS262169 ACO262135:ACO262169 AMK262135:AMK262169 AWG262135:AWG262169 BGC262135:BGC262169 BPY262135:BPY262169 BZU262135:BZU262169 CJQ262135:CJQ262169 CTM262135:CTM262169 DDI262135:DDI262169 DNE262135:DNE262169 DXA262135:DXA262169 EGW262135:EGW262169 EQS262135:EQS262169 FAO262135:FAO262169 FKK262135:FKK262169 FUG262135:FUG262169 GEC262135:GEC262169 GNY262135:GNY262169 GXU262135:GXU262169 HHQ262135:HHQ262169 HRM262135:HRM262169 IBI262135:IBI262169 ILE262135:ILE262169 IVA262135:IVA262169 JEW262135:JEW262169 JOS262135:JOS262169 JYO262135:JYO262169 KIK262135:KIK262169 KSG262135:KSG262169 LCC262135:LCC262169 LLY262135:LLY262169 LVU262135:LVU262169 MFQ262135:MFQ262169 MPM262135:MPM262169 MZI262135:MZI262169 NJE262135:NJE262169 NTA262135:NTA262169 OCW262135:OCW262169 OMS262135:OMS262169 OWO262135:OWO262169 PGK262135:PGK262169 PQG262135:PQG262169 QAC262135:QAC262169 QJY262135:QJY262169 QTU262135:QTU262169 RDQ262135:RDQ262169 RNM262135:RNM262169 RXI262135:RXI262169 SHE262135:SHE262169 SRA262135:SRA262169 TAW262135:TAW262169 TKS262135:TKS262169 TUO262135:TUO262169 UEK262135:UEK262169 UOG262135:UOG262169 UYC262135:UYC262169 VHY262135:VHY262169 VRU262135:VRU262169 WBQ262135:WBQ262169 WLM262135:WLM262169 WVI262135:WVI262169 A327671:A327705 IW327671:IW327705 SS327671:SS327705 ACO327671:ACO327705 AMK327671:AMK327705 AWG327671:AWG327705 BGC327671:BGC327705 BPY327671:BPY327705 BZU327671:BZU327705 CJQ327671:CJQ327705 CTM327671:CTM327705 DDI327671:DDI327705 DNE327671:DNE327705 DXA327671:DXA327705 EGW327671:EGW327705 EQS327671:EQS327705 FAO327671:FAO327705 FKK327671:FKK327705 FUG327671:FUG327705 GEC327671:GEC327705 GNY327671:GNY327705 GXU327671:GXU327705 HHQ327671:HHQ327705 HRM327671:HRM327705 IBI327671:IBI327705 ILE327671:ILE327705 IVA327671:IVA327705 JEW327671:JEW327705 JOS327671:JOS327705 JYO327671:JYO327705 KIK327671:KIK327705 KSG327671:KSG327705 LCC327671:LCC327705 LLY327671:LLY327705 LVU327671:LVU327705 MFQ327671:MFQ327705 MPM327671:MPM327705 MZI327671:MZI327705 NJE327671:NJE327705 NTA327671:NTA327705 OCW327671:OCW327705 OMS327671:OMS327705 OWO327671:OWO327705 PGK327671:PGK327705 PQG327671:PQG327705 QAC327671:QAC327705 QJY327671:QJY327705 QTU327671:QTU327705 RDQ327671:RDQ327705 RNM327671:RNM327705 RXI327671:RXI327705 SHE327671:SHE327705 SRA327671:SRA327705 TAW327671:TAW327705 TKS327671:TKS327705 TUO327671:TUO327705 UEK327671:UEK327705 UOG327671:UOG327705 UYC327671:UYC327705 VHY327671:VHY327705 VRU327671:VRU327705 WBQ327671:WBQ327705 WLM327671:WLM327705 WVI327671:WVI327705 A393207:A393241 IW393207:IW393241 SS393207:SS393241 ACO393207:ACO393241 AMK393207:AMK393241 AWG393207:AWG393241 BGC393207:BGC393241 BPY393207:BPY393241 BZU393207:BZU393241 CJQ393207:CJQ393241 CTM393207:CTM393241 DDI393207:DDI393241 DNE393207:DNE393241 DXA393207:DXA393241 EGW393207:EGW393241 EQS393207:EQS393241 FAO393207:FAO393241 FKK393207:FKK393241 FUG393207:FUG393241 GEC393207:GEC393241 GNY393207:GNY393241 GXU393207:GXU393241 HHQ393207:HHQ393241 HRM393207:HRM393241 IBI393207:IBI393241 ILE393207:ILE393241 IVA393207:IVA393241 JEW393207:JEW393241 JOS393207:JOS393241 JYO393207:JYO393241 KIK393207:KIK393241 KSG393207:KSG393241 LCC393207:LCC393241 LLY393207:LLY393241 LVU393207:LVU393241 MFQ393207:MFQ393241 MPM393207:MPM393241 MZI393207:MZI393241 NJE393207:NJE393241 NTA393207:NTA393241 OCW393207:OCW393241 OMS393207:OMS393241 OWO393207:OWO393241 PGK393207:PGK393241 PQG393207:PQG393241 QAC393207:QAC393241 QJY393207:QJY393241 QTU393207:QTU393241 RDQ393207:RDQ393241 RNM393207:RNM393241 RXI393207:RXI393241 SHE393207:SHE393241 SRA393207:SRA393241 TAW393207:TAW393241 TKS393207:TKS393241 TUO393207:TUO393241 UEK393207:UEK393241 UOG393207:UOG393241 UYC393207:UYC393241 VHY393207:VHY393241 VRU393207:VRU393241 WBQ393207:WBQ393241 WLM393207:WLM393241 WVI393207:WVI393241 A458743:A458777 IW458743:IW458777 SS458743:SS458777 ACO458743:ACO458777 AMK458743:AMK458777 AWG458743:AWG458777 BGC458743:BGC458777 BPY458743:BPY458777 BZU458743:BZU458777 CJQ458743:CJQ458777 CTM458743:CTM458777 DDI458743:DDI458777 DNE458743:DNE458777 DXA458743:DXA458777 EGW458743:EGW458777 EQS458743:EQS458777 FAO458743:FAO458777 FKK458743:FKK458777 FUG458743:FUG458777 GEC458743:GEC458777 GNY458743:GNY458777 GXU458743:GXU458777 HHQ458743:HHQ458777 HRM458743:HRM458777 IBI458743:IBI458777 ILE458743:ILE458777 IVA458743:IVA458777 JEW458743:JEW458777 JOS458743:JOS458777 JYO458743:JYO458777 KIK458743:KIK458777 KSG458743:KSG458777 LCC458743:LCC458777 LLY458743:LLY458777 LVU458743:LVU458777 MFQ458743:MFQ458777 MPM458743:MPM458777 MZI458743:MZI458777 NJE458743:NJE458777 NTA458743:NTA458777 OCW458743:OCW458777 OMS458743:OMS458777 OWO458743:OWO458777 PGK458743:PGK458777 PQG458743:PQG458777 QAC458743:QAC458777 QJY458743:QJY458777 QTU458743:QTU458777 RDQ458743:RDQ458777 RNM458743:RNM458777 RXI458743:RXI458777 SHE458743:SHE458777 SRA458743:SRA458777 TAW458743:TAW458777 TKS458743:TKS458777 TUO458743:TUO458777 UEK458743:UEK458777 UOG458743:UOG458777 UYC458743:UYC458777 VHY458743:VHY458777 VRU458743:VRU458777 WBQ458743:WBQ458777 WLM458743:WLM458777 WVI458743:WVI458777 A524279:A524313 IW524279:IW524313 SS524279:SS524313 ACO524279:ACO524313 AMK524279:AMK524313 AWG524279:AWG524313 BGC524279:BGC524313 BPY524279:BPY524313 BZU524279:BZU524313 CJQ524279:CJQ524313 CTM524279:CTM524313 DDI524279:DDI524313 DNE524279:DNE524313 DXA524279:DXA524313 EGW524279:EGW524313 EQS524279:EQS524313 FAO524279:FAO524313 FKK524279:FKK524313 FUG524279:FUG524313 GEC524279:GEC524313 GNY524279:GNY524313 GXU524279:GXU524313 HHQ524279:HHQ524313 HRM524279:HRM524313 IBI524279:IBI524313 ILE524279:ILE524313 IVA524279:IVA524313 JEW524279:JEW524313 JOS524279:JOS524313 JYO524279:JYO524313 KIK524279:KIK524313 KSG524279:KSG524313 LCC524279:LCC524313 LLY524279:LLY524313 LVU524279:LVU524313 MFQ524279:MFQ524313 MPM524279:MPM524313 MZI524279:MZI524313 NJE524279:NJE524313 NTA524279:NTA524313 OCW524279:OCW524313 OMS524279:OMS524313 OWO524279:OWO524313 PGK524279:PGK524313 PQG524279:PQG524313 QAC524279:QAC524313 QJY524279:QJY524313 QTU524279:QTU524313 RDQ524279:RDQ524313 RNM524279:RNM524313 RXI524279:RXI524313 SHE524279:SHE524313 SRA524279:SRA524313 TAW524279:TAW524313 TKS524279:TKS524313 TUO524279:TUO524313 UEK524279:UEK524313 UOG524279:UOG524313 UYC524279:UYC524313 VHY524279:VHY524313 VRU524279:VRU524313 WBQ524279:WBQ524313 WLM524279:WLM524313 WVI524279:WVI524313 A589815:A589849 IW589815:IW589849 SS589815:SS589849 ACO589815:ACO589849 AMK589815:AMK589849 AWG589815:AWG589849 BGC589815:BGC589849 BPY589815:BPY589849 BZU589815:BZU589849 CJQ589815:CJQ589849 CTM589815:CTM589849 DDI589815:DDI589849 DNE589815:DNE589849 DXA589815:DXA589849 EGW589815:EGW589849 EQS589815:EQS589849 FAO589815:FAO589849 FKK589815:FKK589849 FUG589815:FUG589849 GEC589815:GEC589849 GNY589815:GNY589849 GXU589815:GXU589849 HHQ589815:HHQ589849 HRM589815:HRM589849 IBI589815:IBI589849 ILE589815:ILE589849 IVA589815:IVA589849 JEW589815:JEW589849 JOS589815:JOS589849 JYO589815:JYO589849 KIK589815:KIK589849 KSG589815:KSG589849 LCC589815:LCC589849 LLY589815:LLY589849 LVU589815:LVU589849 MFQ589815:MFQ589849 MPM589815:MPM589849 MZI589815:MZI589849 NJE589815:NJE589849 NTA589815:NTA589849 OCW589815:OCW589849 OMS589815:OMS589849 OWO589815:OWO589849 PGK589815:PGK589849 PQG589815:PQG589849 QAC589815:QAC589849 QJY589815:QJY589849 QTU589815:QTU589849 RDQ589815:RDQ589849 RNM589815:RNM589849 RXI589815:RXI589849 SHE589815:SHE589849 SRA589815:SRA589849 TAW589815:TAW589849 TKS589815:TKS589849 TUO589815:TUO589849 UEK589815:UEK589849 UOG589815:UOG589849 UYC589815:UYC589849 VHY589815:VHY589849 VRU589815:VRU589849 WBQ589815:WBQ589849 WLM589815:WLM589849 WVI589815:WVI589849 A655351:A655385 IW655351:IW655385 SS655351:SS655385 ACO655351:ACO655385 AMK655351:AMK655385 AWG655351:AWG655385 BGC655351:BGC655385 BPY655351:BPY655385 BZU655351:BZU655385 CJQ655351:CJQ655385 CTM655351:CTM655385 DDI655351:DDI655385 DNE655351:DNE655385 DXA655351:DXA655385 EGW655351:EGW655385 EQS655351:EQS655385 FAO655351:FAO655385 FKK655351:FKK655385 FUG655351:FUG655385 GEC655351:GEC655385 GNY655351:GNY655385 GXU655351:GXU655385 HHQ655351:HHQ655385 HRM655351:HRM655385 IBI655351:IBI655385 ILE655351:ILE655385 IVA655351:IVA655385 JEW655351:JEW655385 JOS655351:JOS655385 JYO655351:JYO655385 KIK655351:KIK655385 KSG655351:KSG655385 LCC655351:LCC655385 LLY655351:LLY655385 LVU655351:LVU655385 MFQ655351:MFQ655385 MPM655351:MPM655385 MZI655351:MZI655385 NJE655351:NJE655385 NTA655351:NTA655385 OCW655351:OCW655385 OMS655351:OMS655385 OWO655351:OWO655385 PGK655351:PGK655385 PQG655351:PQG655385 QAC655351:QAC655385 QJY655351:QJY655385 QTU655351:QTU655385 RDQ655351:RDQ655385 RNM655351:RNM655385 RXI655351:RXI655385 SHE655351:SHE655385 SRA655351:SRA655385 TAW655351:TAW655385 TKS655351:TKS655385 TUO655351:TUO655385 UEK655351:UEK655385 UOG655351:UOG655385 UYC655351:UYC655385 VHY655351:VHY655385 VRU655351:VRU655385 WBQ655351:WBQ655385 WLM655351:WLM655385 WVI655351:WVI655385 A720887:A720921 IW720887:IW720921 SS720887:SS720921 ACO720887:ACO720921 AMK720887:AMK720921 AWG720887:AWG720921 BGC720887:BGC720921 BPY720887:BPY720921 BZU720887:BZU720921 CJQ720887:CJQ720921 CTM720887:CTM720921 DDI720887:DDI720921 DNE720887:DNE720921 DXA720887:DXA720921 EGW720887:EGW720921 EQS720887:EQS720921 FAO720887:FAO720921 FKK720887:FKK720921 FUG720887:FUG720921 GEC720887:GEC720921 GNY720887:GNY720921 GXU720887:GXU720921 HHQ720887:HHQ720921 HRM720887:HRM720921 IBI720887:IBI720921 ILE720887:ILE720921 IVA720887:IVA720921 JEW720887:JEW720921 JOS720887:JOS720921 JYO720887:JYO720921 KIK720887:KIK720921 KSG720887:KSG720921 LCC720887:LCC720921 LLY720887:LLY720921 LVU720887:LVU720921 MFQ720887:MFQ720921 MPM720887:MPM720921 MZI720887:MZI720921 NJE720887:NJE720921 NTA720887:NTA720921 OCW720887:OCW720921 OMS720887:OMS720921 OWO720887:OWO720921 PGK720887:PGK720921 PQG720887:PQG720921 QAC720887:QAC720921 QJY720887:QJY720921 QTU720887:QTU720921 RDQ720887:RDQ720921 RNM720887:RNM720921 RXI720887:RXI720921 SHE720887:SHE720921 SRA720887:SRA720921 TAW720887:TAW720921 TKS720887:TKS720921 TUO720887:TUO720921 UEK720887:UEK720921 UOG720887:UOG720921 UYC720887:UYC720921 VHY720887:VHY720921 VRU720887:VRU720921 WBQ720887:WBQ720921 WLM720887:WLM720921 WVI720887:WVI720921 A786423:A786457 IW786423:IW786457 SS786423:SS786457 ACO786423:ACO786457 AMK786423:AMK786457 AWG786423:AWG786457 BGC786423:BGC786457 BPY786423:BPY786457 BZU786423:BZU786457 CJQ786423:CJQ786457 CTM786423:CTM786457 DDI786423:DDI786457 DNE786423:DNE786457 DXA786423:DXA786457 EGW786423:EGW786457 EQS786423:EQS786457 FAO786423:FAO786457 FKK786423:FKK786457 FUG786423:FUG786457 GEC786423:GEC786457 GNY786423:GNY786457 GXU786423:GXU786457 HHQ786423:HHQ786457 HRM786423:HRM786457 IBI786423:IBI786457 ILE786423:ILE786457 IVA786423:IVA786457 JEW786423:JEW786457 JOS786423:JOS786457 JYO786423:JYO786457 KIK786423:KIK786457 KSG786423:KSG786457 LCC786423:LCC786457 LLY786423:LLY786457 LVU786423:LVU786457 MFQ786423:MFQ786457 MPM786423:MPM786457 MZI786423:MZI786457 NJE786423:NJE786457 NTA786423:NTA786457 OCW786423:OCW786457 OMS786423:OMS786457 OWO786423:OWO786457 PGK786423:PGK786457 PQG786423:PQG786457 QAC786423:QAC786457 QJY786423:QJY786457 QTU786423:QTU786457 RDQ786423:RDQ786457 RNM786423:RNM786457 RXI786423:RXI786457 SHE786423:SHE786457 SRA786423:SRA786457 TAW786423:TAW786457 TKS786423:TKS786457 TUO786423:TUO786457 UEK786423:UEK786457 UOG786423:UOG786457 UYC786423:UYC786457 VHY786423:VHY786457 VRU786423:VRU786457 WBQ786423:WBQ786457 WLM786423:WLM786457 WVI786423:WVI786457 A851959:A851993 IW851959:IW851993 SS851959:SS851993 ACO851959:ACO851993 AMK851959:AMK851993 AWG851959:AWG851993 BGC851959:BGC851993 BPY851959:BPY851993 BZU851959:BZU851993 CJQ851959:CJQ851993 CTM851959:CTM851993 DDI851959:DDI851993 DNE851959:DNE851993 DXA851959:DXA851993 EGW851959:EGW851993 EQS851959:EQS851993 FAO851959:FAO851993 FKK851959:FKK851993 FUG851959:FUG851993 GEC851959:GEC851993 GNY851959:GNY851993 GXU851959:GXU851993 HHQ851959:HHQ851993 HRM851959:HRM851993 IBI851959:IBI851993 ILE851959:ILE851993 IVA851959:IVA851993 JEW851959:JEW851993 JOS851959:JOS851993 JYO851959:JYO851993 KIK851959:KIK851993 KSG851959:KSG851993 LCC851959:LCC851993 LLY851959:LLY851993 LVU851959:LVU851993 MFQ851959:MFQ851993 MPM851959:MPM851993 MZI851959:MZI851993 NJE851959:NJE851993 NTA851959:NTA851993 OCW851959:OCW851993 OMS851959:OMS851993 OWO851959:OWO851993 PGK851959:PGK851993 PQG851959:PQG851993 QAC851959:QAC851993 QJY851959:QJY851993 QTU851959:QTU851993 RDQ851959:RDQ851993 RNM851959:RNM851993 RXI851959:RXI851993 SHE851959:SHE851993 SRA851959:SRA851993 TAW851959:TAW851993 TKS851959:TKS851993 TUO851959:TUO851993 UEK851959:UEK851993 UOG851959:UOG851993 UYC851959:UYC851993 VHY851959:VHY851993 VRU851959:VRU851993 WBQ851959:WBQ851993 WLM851959:WLM851993 WVI851959:WVI851993 A917495:A917529 IW917495:IW917529 SS917495:SS917529 ACO917495:ACO917529 AMK917495:AMK917529 AWG917495:AWG917529 BGC917495:BGC917529 BPY917495:BPY917529 BZU917495:BZU917529 CJQ917495:CJQ917529 CTM917495:CTM917529 DDI917495:DDI917529 DNE917495:DNE917529 DXA917495:DXA917529 EGW917495:EGW917529 EQS917495:EQS917529 FAO917495:FAO917529 FKK917495:FKK917529 FUG917495:FUG917529 GEC917495:GEC917529 GNY917495:GNY917529 GXU917495:GXU917529 HHQ917495:HHQ917529 HRM917495:HRM917529 IBI917495:IBI917529 ILE917495:ILE917529 IVA917495:IVA917529 JEW917495:JEW917529 JOS917495:JOS917529 JYO917495:JYO917529 KIK917495:KIK917529 KSG917495:KSG917529 LCC917495:LCC917529 LLY917495:LLY917529 LVU917495:LVU917529 MFQ917495:MFQ917529 MPM917495:MPM917529 MZI917495:MZI917529 NJE917495:NJE917529 NTA917495:NTA917529 OCW917495:OCW917529 OMS917495:OMS917529 OWO917495:OWO917529 PGK917495:PGK917529 PQG917495:PQG917529 QAC917495:QAC917529 QJY917495:QJY917529 QTU917495:QTU917529 RDQ917495:RDQ917529 RNM917495:RNM917529 RXI917495:RXI917529 SHE917495:SHE917529 SRA917495:SRA917529 TAW917495:TAW917529 TKS917495:TKS917529 TUO917495:TUO917529 UEK917495:UEK917529 UOG917495:UOG917529 UYC917495:UYC917529 VHY917495:VHY917529 VRU917495:VRU917529 WBQ917495:WBQ917529 WLM917495:WLM917529 WVI917495:WVI917529 A983031:A983065 IW983031:IW983065 SS983031:SS983065 ACO983031:ACO983065 AMK983031:AMK983065 AWG983031:AWG983065 BGC983031:BGC983065 BPY983031:BPY983065 BZU983031:BZU983065 CJQ983031:CJQ983065 CTM983031:CTM983065 DDI983031:DDI983065 DNE983031:DNE983065 DXA983031:DXA983065 EGW983031:EGW983065 EQS983031:EQS983065 FAO983031:FAO983065 FKK983031:FKK983065 FUG983031:FUG983065 GEC983031:GEC983065 GNY983031:GNY983065 GXU983031:GXU983065 HHQ983031:HHQ983065 HRM983031:HRM983065 IBI983031:IBI983065 ILE983031:ILE983065 IVA983031:IVA983065 JEW983031:JEW983065 JOS983031:JOS983065 JYO983031:JYO983065 KIK983031:KIK983065 KSG983031:KSG983065 LCC983031:LCC983065 LLY983031:LLY983065 LVU983031:LVU983065 MFQ983031:MFQ983065 MPM983031:MPM983065 MZI983031:MZI983065 NJE983031:NJE983065 NTA983031:NTA983065 OCW983031:OCW983065 OMS983031:OMS983065 OWO983031:OWO983065 PGK983031:PGK983065 PQG983031:PQG983065 QAC983031:QAC983065 QJY983031:QJY983065 QTU983031:QTU983065 RDQ983031:RDQ983065 RNM983031:RNM983065 RXI983031:RXI983065 SHE983031:SHE983065 SRA983031:SRA983065 TAW983031:TAW983065 TKS983031:TKS983065 TUO983031:TUO983065 UEK983031:UEK983065 UOG983031:UOG983065 UYC983031:UYC983065 VHY983031:VHY983065 VRU983031:VRU983065 WBQ983031:WBQ983065 WLM983031:WLM983065 WVI983031:WVI983065">
      <formula1>"Ａ 店舗,Ｂ 工場,Ｃ 倉庫,Ｄ その他"</formula1>
    </dataValidation>
    <dataValidation type="list" allowBlank="1" showInputMessage="1" showErrorMessage="1" sqref="IT8:IV26 SP8:SR26 ACL8:ACN26 AMH8:AMJ26 AWD8:AWF26 BFZ8:BGB26 BPV8:BPX26 BZR8:BZT26 CJN8:CJP26 CTJ8:CTL26 DDF8:DDH26 DNB8:DND26 DWX8:DWZ26 EGT8:EGV26 EQP8:EQR26 FAL8:FAN26 FKH8:FKJ26 FUD8:FUF26 GDZ8:GEB26 GNV8:GNX26 GXR8:GXT26 HHN8:HHP26 HRJ8:HRL26 IBF8:IBH26 ILB8:ILD26 IUX8:IUZ26 JET8:JEV26 JOP8:JOR26 JYL8:JYN26 KIH8:KIJ26 KSD8:KSF26 LBZ8:LCB26 LLV8:LLX26 LVR8:LVT26 MFN8:MFP26 MPJ8:MPL26 MZF8:MZH26 NJB8:NJD26 NSX8:NSZ26 OCT8:OCV26 OMP8:OMR26 OWL8:OWN26 PGH8:PGJ26 PQD8:PQF26 PZZ8:QAB26 QJV8:QJX26 QTR8:QTT26 RDN8:RDP26 RNJ8:RNL26 RXF8:RXH26 SHB8:SHD26 SQX8:SQZ26 TAT8:TAV26 TKP8:TKR26 TUL8:TUN26 UEH8:UEJ26 UOD8:UOF26 UXZ8:UYB26 VHV8:VHX26 VRR8:VRT26 WBN8:WBP26 WLJ8:WLL26 WVF8:WVH26 IT65527:IV65561 SP65527:SR65561 ACL65527:ACN65561 AMH65527:AMJ65561 AWD65527:AWF65561 BFZ65527:BGB65561 BPV65527:BPX65561 BZR65527:BZT65561 CJN65527:CJP65561 CTJ65527:CTL65561 DDF65527:DDH65561 DNB65527:DND65561 DWX65527:DWZ65561 EGT65527:EGV65561 EQP65527:EQR65561 FAL65527:FAN65561 FKH65527:FKJ65561 FUD65527:FUF65561 GDZ65527:GEB65561 GNV65527:GNX65561 GXR65527:GXT65561 HHN65527:HHP65561 HRJ65527:HRL65561 IBF65527:IBH65561 ILB65527:ILD65561 IUX65527:IUZ65561 JET65527:JEV65561 JOP65527:JOR65561 JYL65527:JYN65561 KIH65527:KIJ65561 KSD65527:KSF65561 LBZ65527:LCB65561 LLV65527:LLX65561 LVR65527:LVT65561 MFN65527:MFP65561 MPJ65527:MPL65561 MZF65527:MZH65561 NJB65527:NJD65561 NSX65527:NSZ65561 OCT65527:OCV65561 OMP65527:OMR65561 OWL65527:OWN65561 PGH65527:PGJ65561 PQD65527:PQF65561 PZZ65527:QAB65561 QJV65527:QJX65561 QTR65527:QTT65561 RDN65527:RDP65561 RNJ65527:RNL65561 RXF65527:RXH65561 SHB65527:SHD65561 SQX65527:SQZ65561 TAT65527:TAV65561 TKP65527:TKR65561 TUL65527:TUN65561 UEH65527:UEJ65561 UOD65527:UOF65561 UXZ65527:UYB65561 VHV65527:VHX65561 VRR65527:VRT65561 WBN65527:WBP65561 WLJ65527:WLL65561 WVF65527:WVH65561 IT131063:IV131097 SP131063:SR131097 ACL131063:ACN131097 AMH131063:AMJ131097 AWD131063:AWF131097 BFZ131063:BGB131097 BPV131063:BPX131097 BZR131063:BZT131097 CJN131063:CJP131097 CTJ131063:CTL131097 DDF131063:DDH131097 DNB131063:DND131097 DWX131063:DWZ131097 EGT131063:EGV131097 EQP131063:EQR131097 FAL131063:FAN131097 FKH131063:FKJ131097 FUD131063:FUF131097 GDZ131063:GEB131097 GNV131063:GNX131097 GXR131063:GXT131097 HHN131063:HHP131097 HRJ131063:HRL131097 IBF131063:IBH131097 ILB131063:ILD131097 IUX131063:IUZ131097 JET131063:JEV131097 JOP131063:JOR131097 JYL131063:JYN131097 KIH131063:KIJ131097 KSD131063:KSF131097 LBZ131063:LCB131097 LLV131063:LLX131097 LVR131063:LVT131097 MFN131063:MFP131097 MPJ131063:MPL131097 MZF131063:MZH131097 NJB131063:NJD131097 NSX131063:NSZ131097 OCT131063:OCV131097 OMP131063:OMR131097 OWL131063:OWN131097 PGH131063:PGJ131097 PQD131063:PQF131097 PZZ131063:QAB131097 QJV131063:QJX131097 QTR131063:QTT131097 RDN131063:RDP131097 RNJ131063:RNL131097 RXF131063:RXH131097 SHB131063:SHD131097 SQX131063:SQZ131097 TAT131063:TAV131097 TKP131063:TKR131097 TUL131063:TUN131097 UEH131063:UEJ131097 UOD131063:UOF131097 UXZ131063:UYB131097 VHV131063:VHX131097 VRR131063:VRT131097 WBN131063:WBP131097 WLJ131063:WLL131097 WVF131063:WVH131097 IT196599:IV196633 SP196599:SR196633 ACL196599:ACN196633 AMH196599:AMJ196633 AWD196599:AWF196633 BFZ196599:BGB196633 BPV196599:BPX196633 BZR196599:BZT196633 CJN196599:CJP196633 CTJ196599:CTL196633 DDF196599:DDH196633 DNB196599:DND196633 DWX196599:DWZ196633 EGT196599:EGV196633 EQP196599:EQR196633 FAL196599:FAN196633 FKH196599:FKJ196633 FUD196599:FUF196633 GDZ196599:GEB196633 GNV196599:GNX196633 GXR196599:GXT196633 HHN196599:HHP196633 HRJ196599:HRL196633 IBF196599:IBH196633 ILB196599:ILD196633 IUX196599:IUZ196633 JET196599:JEV196633 JOP196599:JOR196633 JYL196599:JYN196633 KIH196599:KIJ196633 KSD196599:KSF196633 LBZ196599:LCB196633 LLV196599:LLX196633 LVR196599:LVT196633 MFN196599:MFP196633 MPJ196599:MPL196633 MZF196599:MZH196633 NJB196599:NJD196633 NSX196599:NSZ196633 OCT196599:OCV196633 OMP196599:OMR196633 OWL196599:OWN196633 PGH196599:PGJ196633 PQD196599:PQF196633 PZZ196599:QAB196633 QJV196599:QJX196633 QTR196599:QTT196633 RDN196599:RDP196633 RNJ196599:RNL196633 RXF196599:RXH196633 SHB196599:SHD196633 SQX196599:SQZ196633 TAT196599:TAV196633 TKP196599:TKR196633 TUL196599:TUN196633 UEH196599:UEJ196633 UOD196599:UOF196633 UXZ196599:UYB196633 VHV196599:VHX196633 VRR196599:VRT196633 WBN196599:WBP196633 WLJ196599:WLL196633 WVF196599:WVH196633 IT262135:IV262169 SP262135:SR262169 ACL262135:ACN262169 AMH262135:AMJ262169 AWD262135:AWF262169 BFZ262135:BGB262169 BPV262135:BPX262169 BZR262135:BZT262169 CJN262135:CJP262169 CTJ262135:CTL262169 DDF262135:DDH262169 DNB262135:DND262169 DWX262135:DWZ262169 EGT262135:EGV262169 EQP262135:EQR262169 FAL262135:FAN262169 FKH262135:FKJ262169 FUD262135:FUF262169 GDZ262135:GEB262169 GNV262135:GNX262169 GXR262135:GXT262169 HHN262135:HHP262169 HRJ262135:HRL262169 IBF262135:IBH262169 ILB262135:ILD262169 IUX262135:IUZ262169 JET262135:JEV262169 JOP262135:JOR262169 JYL262135:JYN262169 KIH262135:KIJ262169 KSD262135:KSF262169 LBZ262135:LCB262169 LLV262135:LLX262169 LVR262135:LVT262169 MFN262135:MFP262169 MPJ262135:MPL262169 MZF262135:MZH262169 NJB262135:NJD262169 NSX262135:NSZ262169 OCT262135:OCV262169 OMP262135:OMR262169 OWL262135:OWN262169 PGH262135:PGJ262169 PQD262135:PQF262169 PZZ262135:QAB262169 QJV262135:QJX262169 QTR262135:QTT262169 RDN262135:RDP262169 RNJ262135:RNL262169 RXF262135:RXH262169 SHB262135:SHD262169 SQX262135:SQZ262169 TAT262135:TAV262169 TKP262135:TKR262169 TUL262135:TUN262169 UEH262135:UEJ262169 UOD262135:UOF262169 UXZ262135:UYB262169 VHV262135:VHX262169 VRR262135:VRT262169 WBN262135:WBP262169 WLJ262135:WLL262169 WVF262135:WVH262169 IT327671:IV327705 SP327671:SR327705 ACL327671:ACN327705 AMH327671:AMJ327705 AWD327671:AWF327705 BFZ327671:BGB327705 BPV327671:BPX327705 BZR327671:BZT327705 CJN327671:CJP327705 CTJ327671:CTL327705 DDF327671:DDH327705 DNB327671:DND327705 DWX327671:DWZ327705 EGT327671:EGV327705 EQP327671:EQR327705 FAL327671:FAN327705 FKH327671:FKJ327705 FUD327671:FUF327705 GDZ327671:GEB327705 GNV327671:GNX327705 GXR327671:GXT327705 HHN327671:HHP327705 HRJ327671:HRL327705 IBF327671:IBH327705 ILB327671:ILD327705 IUX327671:IUZ327705 JET327671:JEV327705 JOP327671:JOR327705 JYL327671:JYN327705 KIH327671:KIJ327705 KSD327671:KSF327705 LBZ327671:LCB327705 LLV327671:LLX327705 LVR327671:LVT327705 MFN327671:MFP327705 MPJ327671:MPL327705 MZF327671:MZH327705 NJB327671:NJD327705 NSX327671:NSZ327705 OCT327671:OCV327705 OMP327671:OMR327705 OWL327671:OWN327705 PGH327671:PGJ327705 PQD327671:PQF327705 PZZ327671:QAB327705 QJV327671:QJX327705 QTR327671:QTT327705 RDN327671:RDP327705 RNJ327671:RNL327705 RXF327671:RXH327705 SHB327671:SHD327705 SQX327671:SQZ327705 TAT327671:TAV327705 TKP327671:TKR327705 TUL327671:TUN327705 UEH327671:UEJ327705 UOD327671:UOF327705 UXZ327671:UYB327705 VHV327671:VHX327705 VRR327671:VRT327705 WBN327671:WBP327705 WLJ327671:WLL327705 WVF327671:WVH327705 IT393207:IV393241 SP393207:SR393241 ACL393207:ACN393241 AMH393207:AMJ393241 AWD393207:AWF393241 BFZ393207:BGB393241 BPV393207:BPX393241 BZR393207:BZT393241 CJN393207:CJP393241 CTJ393207:CTL393241 DDF393207:DDH393241 DNB393207:DND393241 DWX393207:DWZ393241 EGT393207:EGV393241 EQP393207:EQR393241 FAL393207:FAN393241 FKH393207:FKJ393241 FUD393207:FUF393241 GDZ393207:GEB393241 GNV393207:GNX393241 GXR393207:GXT393241 HHN393207:HHP393241 HRJ393207:HRL393241 IBF393207:IBH393241 ILB393207:ILD393241 IUX393207:IUZ393241 JET393207:JEV393241 JOP393207:JOR393241 JYL393207:JYN393241 KIH393207:KIJ393241 KSD393207:KSF393241 LBZ393207:LCB393241 LLV393207:LLX393241 LVR393207:LVT393241 MFN393207:MFP393241 MPJ393207:MPL393241 MZF393207:MZH393241 NJB393207:NJD393241 NSX393207:NSZ393241 OCT393207:OCV393241 OMP393207:OMR393241 OWL393207:OWN393241 PGH393207:PGJ393241 PQD393207:PQF393241 PZZ393207:QAB393241 QJV393207:QJX393241 QTR393207:QTT393241 RDN393207:RDP393241 RNJ393207:RNL393241 RXF393207:RXH393241 SHB393207:SHD393241 SQX393207:SQZ393241 TAT393207:TAV393241 TKP393207:TKR393241 TUL393207:TUN393241 UEH393207:UEJ393241 UOD393207:UOF393241 UXZ393207:UYB393241 VHV393207:VHX393241 VRR393207:VRT393241 WBN393207:WBP393241 WLJ393207:WLL393241 WVF393207:WVH393241 IT458743:IV458777 SP458743:SR458777 ACL458743:ACN458777 AMH458743:AMJ458777 AWD458743:AWF458777 BFZ458743:BGB458777 BPV458743:BPX458777 BZR458743:BZT458777 CJN458743:CJP458777 CTJ458743:CTL458777 DDF458743:DDH458777 DNB458743:DND458777 DWX458743:DWZ458777 EGT458743:EGV458777 EQP458743:EQR458777 FAL458743:FAN458777 FKH458743:FKJ458777 FUD458743:FUF458777 GDZ458743:GEB458777 GNV458743:GNX458777 GXR458743:GXT458777 HHN458743:HHP458777 HRJ458743:HRL458777 IBF458743:IBH458777 ILB458743:ILD458777 IUX458743:IUZ458777 JET458743:JEV458777 JOP458743:JOR458777 JYL458743:JYN458777 KIH458743:KIJ458777 KSD458743:KSF458777 LBZ458743:LCB458777 LLV458743:LLX458777 LVR458743:LVT458777 MFN458743:MFP458777 MPJ458743:MPL458777 MZF458743:MZH458777 NJB458743:NJD458777 NSX458743:NSZ458777 OCT458743:OCV458777 OMP458743:OMR458777 OWL458743:OWN458777 PGH458743:PGJ458777 PQD458743:PQF458777 PZZ458743:QAB458777 QJV458743:QJX458777 QTR458743:QTT458777 RDN458743:RDP458777 RNJ458743:RNL458777 RXF458743:RXH458777 SHB458743:SHD458777 SQX458743:SQZ458777 TAT458743:TAV458777 TKP458743:TKR458777 TUL458743:TUN458777 UEH458743:UEJ458777 UOD458743:UOF458777 UXZ458743:UYB458777 VHV458743:VHX458777 VRR458743:VRT458777 WBN458743:WBP458777 WLJ458743:WLL458777 WVF458743:WVH458777 IT524279:IV524313 SP524279:SR524313 ACL524279:ACN524313 AMH524279:AMJ524313 AWD524279:AWF524313 BFZ524279:BGB524313 BPV524279:BPX524313 BZR524279:BZT524313 CJN524279:CJP524313 CTJ524279:CTL524313 DDF524279:DDH524313 DNB524279:DND524313 DWX524279:DWZ524313 EGT524279:EGV524313 EQP524279:EQR524313 FAL524279:FAN524313 FKH524279:FKJ524313 FUD524279:FUF524313 GDZ524279:GEB524313 GNV524279:GNX524313 GXR524279:GXT524313 HHN524279:HHP524313 HRJ524279:HRL524313 IBF524279:IBH524313 ILB524279:ILD524313 IUX524279:IUZ524313 JET524279:JEV524313 JOP524279:JOR524313 JYL524279:JYN524313 KIH524279:KIJ524313 KSD524279:KSF524313 LBZ524279:LCB524313 LLV524279:LLX524313 LVR524279:LVT524313 MFN524279:MFP524313 MPJ524279:MPL524313 MZF524279:MZH524313 NJB524279:NJD524313 NSX524279:NSZ524313 OCT524279:OCV524313 OMP524279:OMR524313 OWL524279:OWN524313 PGH524279:PGJ524313 PQD524279:PQF524313 PZZ524279:QAB524313 QJV524279:QJX524313 QTR524279:QTT524313 RDN524279:RDP524313 RNJ524279:RNL524313 RXF524279:RXH524313 SHB524279:SHD524313 SQX524279:SQZ524313 TAT524279:TAV524313 TKP524279:TKR524313 TUL524279:TUN524313 UEH524279:UEJ524313 UOD524279:UOF524313 UXZ524279:UYB524313 VHV524279:VHX524313 VRR524279:VRT524313 WBN524279:WBP524313 WLJ524279:WLL524313 WVF524279:WVH524313 IT589815:IV589849 SP589815:SR589849 ACL589815:ACN589849 AMH589815:AMJ589849 AWD589815:AWF589849 BFZ589815:BGB589849 BPV589815:BPX589849 BZR589815:BZT589849 CJN589815:CJP589849 CTJ589815:CTL589849 DDF589815:DDH589849 DNB589815:DND589849 DWX589815:DWZ589849 EGT589815:EGV589849 EQP589815:EQR589849 FAL589815:FAN589849 FKH589815:FKJ589849 FUD589815:FUF589849 GDZ589815:GEB589849 GNV589815:GNX589849 GXR589815:GXT589849 HHN589815:HHP589849 HRJ589815:HRL589849 IBF589815:IBH589849 ILB589815:ILD589849 IUX589815:IUZ589849 JET589815:JEV589849 JOP589815:JOR589849 JYL589815:JYN589849 KIH589815:KIJ589849 KSD589815:KSF589849 LBZ589815:LCB589849 LLV589815:LLX589849 LVR589815:LVT589849 MFN589815:MFP589849 MPJ589815:MPL589849 MZF589815:MZH589849 NJB589815:NJD589849 NSX589815:NSZ589849 OCT589815:OCV589849 OMP589815:OMR589849 OWL589815:OWN589849 PGH589815:PGJ589849 PQD589815:PQF589849 PZZ589815:QAB589849 QJV589815:QJX589849 QTR589815:QTT589849 RDN589815:RDP589849 RNJ589815:RNL589849 RXF589815:RXH589849 SHB589815:SHD589849 SQX589815:SQZ589849 TAT589815:TAV589849 TKP589815:TKR589849 TUL589815:TUN589849 UEH589815:UEJ589849 UOD589815:UOF589849 UXZ589815:UYB589849 VHV589815:VHX589849 VRR589815:VRT589849 WBN589815:WBP589849 WLJ589815:WLL589849 WVF589815:WVH589849 IT655351:IV655385 SP655351:SR655385 ACL655351:ACN655385 AMH655351:AMJ655385 AWD655351:AWF655385 BFZ655351:BGB655385 BPV655351:BPX655385 BZR655351:BZT655385 CJN655351:CJP655385 CTJ655351:CTL655385 DDF655351:DDH655385 DNB655351:DND655385 DWX655351:DWZ655385 EGT655351:EGV655385 EQP655351:EQR655385 FAL655351:FAN655385 FKH655351:FKJ655385 FUD655351:FUF655385 GDZ655351:GEB655385 GNV655351:GNX655385 GXR655351:GXT655385 HHN655351:HHP655385 HRJ655351:HRL655385 IBF655351:IBH655385 ILB655351:ILD655385 IUX655351:IUZ655385 JET655351:JEV655385 JOP655351:JOR655385 JYL655351:JYN655385 KIH655351:KIJ655385 KSD655351:KSF655385 LBZ655351:LCB655385 LLV655351:LLX655385 LVR655351:LVT655385 MFN655351:MFP655385 MPJ655351:MPL655385 MZF655351:MZH655385 NJB655351:NJD655385 NSX655351:NSZ655385 OCT655351:OCV655385 OMP655351:OMR655385 OWL655351:OWN655385 PGH655351:PGJ655385 PQD655351:PQF655385 PZZ655351:QAB655385 QJV655351:QJX655385 QTR655351:QTT655385 RDN655351:RDP655385 RNJ655351:RNL655385 RXF655351:RXH655385 SHB655351:SHD655385 SQX655351:SQZ655385 TAT655351:TAV655385 TKP655351:TKR655385 TUL655351:TUN655385 UEH655351:UEJ655385 UOD655351:UOF655385 UXZ655351:UYB655385 VHV655351:VHX655385 VRR655351:VRT655385 WBN655351:WBP655385 WLJ655351:WLL655385 WVF655351:WVH655385 IT720887:IV720921 SP720887:SR720921 ACL720887:ACN720921 AMH720887:AMJ720921 AWD720887:AWF720921 BFZ720887:BGB720921 BPV720887:BPX720921 BZR720887:BZT720921 CJN720887:CJP720921 CTJ720887:CTL720921 DDF720887:DDH720921 DNB720887:DND720921 DWX720887:DWZ720921 EGT720887:EGV720921 EQP720887:EQR720921 FAL720887:FAN720921 FKH720887:FKJ720921 FUD720887:FUF720921 GDZ720887:GEB720921 GNV720887:GNX720921 GXR720887:GXT720921 HHN720887:HHP720921 HRJ720887:HRL720921 IBF720887:IBH720921 ILB720887:ILD720921 IUX720887:IUZ720921 JET720887:JEV720921 JOP720887:JOR720921 JYL720887:JYN720921 KIH720887:KIJ720921 KSD720887:KSF720921 LBZ720887:LCB720921 LLV720887:LLX720921 LVR720887:LVT720921 MFN720887:MFP720921 MPJ720887:MPL720921 MZF720887:MZH720921 NJB720887:NJD720921 NSX720887:NSZ720921 OCT720887:OCV720921 OMP720887:OMR720921 OWL720887:OWN720921 PGH720887:PGJ720921 PQD720887:PQF720921 PZZ720887:QAB720921 QJV720887:QJX720921 QTR720887:QTT720921 RDN720887:RDP720921 RNJ720887:RNL720921 RXF720887:RXH720921 SHB720887:SHD720921 SQX720887:SQZ720921 TAT720887:TAV720921 TKP720887:TKR720921 TUL720887:TUN720921 UEH720887:UEJ720921 UOD720887:UOF720921 UXZ720887:UYB720921 VHV720887:VHX720921 VRR720887:VRT720921 WBN720887:WBP720921 WLJ720887:WLL720921 WVF720887:WVH720921 IT786423:IV786457 SP786423:SR786457 ACL786423:ACN786457 AMH786423:AMJ786457 AWD786423:AWF786457 BFZ786423:BGB786457 BPV786423:BPX786457 BZR786423:BZT786457 CJN786423:CJP786457 CTJ786423:CTL786457 DDF786423:DDH786457 DNB786423:DND786457 DWX786423:DWZ786457 EGT786423:EGV786457 EQP786423:EQR786457 FAL786423:FAN786457 FKH786423:FKJ786457 FUD786423:FUF786457 GDZ786423:GEB786457 GNV786423:GNX786457 GXR786423:GXT786457 HHN786423:HHP786457 HRJ786423:HRL786457 IBF786423:IBH786457 ILB786423:ILD786457 IUX786423:IUZ786457 JET786423:JEV786457 JOP786423:JOR786457 JYL786423:JYN786457 KIH786423:KIJ786457 KSD786423:KSF786457 LBZ786423:LCB786457 LLV786423:LLX786457 LVR786423:LVT786457 MFN786423:MFP786457 MPJ786423:MPL786457 MZF786423:MZH786457 NJB786423:NJD786457 NSX786423:NSZ786457 OCT786423:OCV786457 OMP786423:OMR786457 OWL786423:OWN786457 PGH786423:PGJ786457 PQD786423:PQF786457 PZZ786423:QAB786457 QJV786423:QJX786457 QTR786423:QTT786457 RDN786423:RDP786457 RNJ786423:RNL786457 RXF786423:RXH786457 SHB786423:SHD786457 SQX786423:SQZ786457 TAT786423:TAV786457 TKP786423:TKR786457 TUL786423:TUN786457 UEH786423:UEJ786457 UOD786423:UOF786457 UXZ786423:UYB786457 VHV786423:VHX786457 VRR786423:VRT786457 WBN786423:WBP786457 WLJ786423:WLL786457 WVF786423:WVH786457 IT851959:IV851993 SP851959:SR851993 ACL851959:ACN851993 AMH851959:AMJ851993 AWD851959:AWF851993 BFZ851959:BGB851993 BPV851959:BPX851993 BZR851959:BZT851993 CJN851959:CJP851993 CTJ851959:CTL851993 DDF851959:DDH851993 DNB851959:DND851993 DWX851959:DWZ851993 EGT851959:EGV851993 EQP851959:EQR851993 FAL851959:FAN851993 FKH851959:FKJ851993 FUD851959:FUF851993 GDZ851959:GEB851993 GNV851959:GNX851993 GXR851959:GXT851993 HHN851959:HHP851993 HRJ851959:HRL851993 IBF851959:IBH851993 ILB851959:ILD851993 IUX851959:IUZ851993 JET851959:JEV851993 JOP851959:JOR851993 JYL851959:JYN851993 KIH851959:KIJ851993 KSD851959:KSF851993 LBZ851959:LCB851993 LLV851959:LLX851993 LVR851959:LVT851993 MFN851959:MFP851993 MPJ851959:MPL851993 MZF851959:MZH851993 NJB851959:NJD851993 NSX851959:NSZ851993 OCT851959:OCV851993 OMP851959:OMR851993 OWL851959:OWN851993 PGH851959:PGJ851993 PQD851959:PQF851993 PZZ851959:QAB851993 QJV851959:QJX851993 QTR851959:QTT851993 RDN851959:RDP851993 RNJ851959:RNL851993 RXF851959:RXH851993 SHB851959:SHD851993 SQX851959:SQZ851993 TAT851959:TAV851993 TKP851959:TKR851993 TUL851959:TUN851993 UEH851959:UEJ851993 UOD851959:UOF851993 UXZ851959:UYB851993 VHV851959:VHX851993 VRR851959:VRT851993 WBN851959:WBP851993 WLJ851959:WLL851993 WVF851959:WVH851993 IT917495:IV917529 SP917495:SR917529 ACL917495:ACN917529 AMH917495:AMJ917529 AWD917495:AWF917529 BFZ917495:BGB917529 BPV917495:BPX917529 BZR917495:BZT917529 CJN917495:CJP917529 CTJ917495:CTL917529 DDF917495:DDH917529 DNB917495:DND917529 DWX917495:DWZ917529 EGT917495:EGV917529 EQP917495:EQR917529 FAL917495:FAN917529 FKH917495:FKJ917529 FUD917495:FUF917529 GDZ917495:GEB917529 GNV917495:GNX917529 GXR917495:GXT917529 HHN917495:HHP917529 HRJ917495:HRL917529 IBF917495:IBH917529 ILB917495:ILD917529 IUX917495:IUZ917529 JET917495:JEV917529 JOP917495:JOR917529 JYL917495:JYN917529 KIH917495:KIJ917529 KSD917495:KSF917529 LBZ917495:LCB917529 LLV917495:LLX917529 LVR917495:LVT917529 MFN917495:MFP917529 MPJ917495:MPL917529 MZF917495:MZH917529 NJB917495:NJD917529 NSX917495:NSZ917529 OCT917495:OCV917529 OMP917495:OMR917529 OWL917495:OWN917529 PGH917495:PGJ917529 PQD917495:PQF917529 PZZ917495:QAB917529 QJV917495:QJX917529 QTR917495:QTT917529 RDN917495:RDP917529 RNJ917495:RNL917529 RXF917495:RXH917529 SHB917495:SHD917529 SQX917495:SQZ917529 TAT917495:TAV917529 TKP917495:TKR917529 TUL917495:TUN917529 UEH917495:UEJ917529 UOD917495:UOF917529 UXZ917495:UYB917529 VHV917495:VHX917529 VRR917495:VRT917529 WBN917495:WBP917529 WLJ917495:WLL917529 WVF917495:WVH917529 IT983031:IV983065 SP983031:SR983065 ACL983031:ACN983065 AMH983031:AMJ983065 AWD983031:AWF983065 BFZ983031:BGB983065 BPV983031:BPX983065 BZR983031:BZT983065 CJN983031:CJP983065 CTJ983031:CTL983065 DDF983031:DDH983065 DNB983031:DND983065 DWX983031:DWZ983065 EGT983031:EGV983065 EQP983031:EQR983065 FAL983031:FAN983065 FKH983031:FKJ983065 FUD983031:FUF983065 GDZ983031:GEB983065 GNV983031:GNX983065 GXR983031:GXT983065 HHN983031:HHP983065 HRJ983031:HRL983065 IBF983031:IBH983065 ILB983031:ILD983065 IUX983031:IUZ983065 JET983031:JEV983065 JOP983031:JOR983065 JYL983031:JYN983065 KIH983031:KIJ983065 KSD983031:KSF983065 LBZ983031:LCB983065 LLV983031:LLX983065 LVR983031:LVT983065 MFN983031:MFP983065 MPJ983031:MPL983065 MZF983031:MZH983065 NJB983031:NJD983065 NSX983031:NSZ983065 OCT983031:OCV983065 OMP983031:OMR983065 OWL983031:OWN983065 PGH983031:PGJ983065 PQD983031:PQF983065 PZZ983031:QAB983065 QJV983031:QJX983065 QTR983031:QTT983065 RDN983031:RDP983065 RNJ983031:RNL983065 RXF983031:RXH983065 SHB983031:SHD983065 SQX983031:SQZ983065 TAT983031:TAV983065 TKP983031:TKR983065 TUL983031:TUN983065 UEH983031:UEJ983065 UOD983031:UOF983065 UXZ983031:UYB983065 VHV983031:VHX983065 VRR983031:VRT983065 WBN983031:WBP983065 WLJ983031:WLL983065 WVF983031:WVH983065">
      <formula1>"○, －"</formula1>
    </dataValidation>
  </dataValidations>
  <printOptions horizontalCentered="1"/>
  <pageMargins left="0.70866141732283472" right="0.47244094488188981" top="0.78740157480314965" bottom="0.59055118110236227" header="0.51181102362204722" footer="0.51181102362204722"/>
  <pageSetup paperSize="9" scale="65" orientation="portrait" r:id="rId1"/>
  <headerFooter alignWithMargins="0">
    <oddHeader>&amp;R&amp;P/&amp;N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6</vt:i4>
      </vt:variant>
    </vt:vector>
  </HeadingPairs>
  <TitlesOfParts>
    <vt:vector size="10" baseType="lpstr">
      <vt:lpstr>ﾁｪｯｸｼｰﾄ(交付申請)</vt:lpstr>
      <vt:lpstr>1 交付申請書</vt:lpstr>
      <vt:lpstr>2 明細書(償却資産)</vt:lpstr>
      <vt:lpstr>3 明細書(家屋)</vt:lpstr>
      <vt:lpstr>'1 交付申請書'!Print_Area</vt:lpstr>
      <vt:lpstr>'2 明細書(償却資産)'!Print_Area</vt:lpstr>
      <vt:lpstr>'3 明細書(家屋)'!Print_Area</vt:lpstr>
      <vt:lpstr>'ﾁｪｯｸｼｰﾄ(交付申請)'!Print_Area</vt:lpstr>
      <vt:lpstr>'2 明細書(償却資産)'!Print_Titles</vt:lpstr>
      <vt:lpstr>'3 明細書(家屋)'!Print_Titles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服部 弘嗣</dc:creator>
  <cp:lastModifiedBy>岡本　健太郎</cp:lastModifiedBy>
  <cp:lastPrinted>2022-05-27T00:54:00Z</cp:lastPrinted>
  <dcterms:created xsi:type="dcterms:W3CDTF">2018-03-01T06:04:39Z</dcterms:created>
  <dcterms:modified xsi:type="dcterms:W3CDTF">2025-04-22T03:41:31Z</dcterms:modified>
</cp:coreProperties>
</file>